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ntu Petsana\Desktop\SAMWUMED 2021\MONTHLY DELIVERABLES\May\Lists\Medicines\"/>
    </mc:Choice>
  </mc:AlternateContent>
  <bookViews>
    <workbookView xWindow="0" yWindow="0" windowWidth="28800" windowHeight="11835"/>
  </bookViews>
  <sheets>
    <sheet name="Acute &amp; Chronic MPL" sheetId="1" r:id="rId1"/>
  </sheets>
  <definedNames>
    <definedName name="_xlnm._FilterDatabase" localSheetId="0" hidden="1">'Acute &amp; Chronic MPL'!$B$5:$G$3358</definedName>
    <definedName name="_xlnm.Print_Titles" localSheetId="0">'Acute &amp; Chronic MPL'!$1:$5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<sst xmlns="http://schemas.openxmlformats.org/spreadsheetml/2006/main" count="6725" uniqueCount="3861">
  <si>
    <t xml:space="preserve">GENERIC REFERENCE PRICE DESCRIPTION </t>
  </si>
  <si>
    <t>NAPPI CODE</t>
  </si>
  <si>
    <t xml:space="preserve">NAPPI DESCRIPTION </t>
  </si>
  <si>
    <t>GENERIC PACK SIZE</t>
  </si>
  <si>
    <t>GENERIC REFERENCE PRICE (INCL VAT)</t>
  </si>
  <si>
    <t>ABACAVIR 300MG</t>
  </si>
  <si>
    <t>ZIAGEN 300MG TAB</t>
  </si>
  <si>
    <t>CIPLA-ABACAVIR 300MG TAB</t>
  </si>
  <si>
    <t>ASPEN ABACAVIR 300MG TAB</t>
  </si>
  <si>
    <t>INVERTRON 300MG TAB</t>
  </si>
  <si>
    <t>BAVIR 300MG TAB</t>
  </si>
  <si>
    <t>KAVIMUN</t>
  </si>
  <si>
    <t>SONKE-ABACAVIR 300MG TAB</t>
  </si>
  <si>
    <t>ADCO-ABACAVIR 300MG TAB</t>
  </si>
  <si>
    <t>ABACAVIR SOLUTION</t>
  </si>
  <si>
    <t>ZIAGEN 100MG/5ML SYR</t>
  </si>
  <si>
    <t>CIPLA-ABACAVIR 100MG/5ML SYR</t>
  </si>
  <si>
    <t>ASPEN ABACAVIR 100MG/5ML SLN</t>
  </si>
  <si>
    <t>INVERTRON 100MG/5ML SYR</t>
  </si>
  <si>
    <t>BAVIR 20MG/1ML SOL</t>
  </si>
  <si>
    <t>ADCO ABACAVIR</t>
  </si>
  <si>
    <t>ACETAZOLAMIDE</t>
  </si>
  <si>
    <t>AZOMID 250MG TAB</t>
  </si>
  <si>
    <t>DIAMOX 250MG TAB</t>
  </si>
  <si>
    <t>ACETYLCYSTEINE</t>
  </si>
  <si>
    <t>ACC 200MG</t>
  </si>
  <si>
    <t>MUCATAK 200MG</t>
  </si>
  <si>
    <t>AMUCO 200MG</t>
  </si>
  <si>
    <t>LITHAFIZZ 200MG</t>
  </si>
  <si>
    <t>AMUCO OTC 200MG</t>
  </si>
  <si>
    <t>ACYCLOVIR 200MG</t>
  </si>
  <si>
    <t>APEX-ACYCLOVIR 200MG TAB</t>
  </si>
  <si>
    <t>CYCLIVEX 200 MG TAB</t>
  </si>
  <si>
    <t>ADCO-ACYCLOVIR 200MG TAB</t>
  </si>
  <si>
    <t>ACICLOVIR SANDOZ 200MG TAB</t>
  </si>
  <si>
    <t>ACYCLOVIR BIOTECH 200MG TAB</t>
  </si>
  <si>
    <t>ACYCLOVIR 200MG DSP</t>
  </si>
  <si>
    <t>ZOVIRAX 200 DISP 200MG DSP</t>
  </si>
  <si>
    <t>ACITAB-200 DT</t>
  </si>
  <si>
    <t>LOVIRE 200MG DSP</t>
  </si>
  <si>
    <t>ACYCLOVIR 400MG</t>
  </si>
  <si>
    <t>APEX-ACYCLOVIR 400MG TAB</t>
  </si>
  <si>
    <t>CYCLIVEX 400MG TAB</t>
  </si>
  <si>
    <t>ACICLOVIR SANDOZ  400MG TAB</t>
  </si>
  <si>
    <t>ACYCLOVIR 400MG DSP</t>
  </si>
  <si>
    <t>ACITAB-400 DT</t>
  </si>
  <si>
    <t>LOVIRE 400MG DSP</t>
  </si>
  <si>
    <t>ACYCLOVIR CRM</t>
  </si>
  <si>
    <t>ACTIVIR 2G  PUMP  PA 5% CRE</t>
  </si>
  <si>
    <t>ZOVIRAX  CRE</t>
  </si>
  <si>
    <t>ACITOP  CRE</t>
  </si>
  <si>
    <t>BETA-VIRA CRE</t>
  </si>
  <si>
    <t>ADCO-ACYCLOVIR  CRE</t>
  </si>
  <si>
    <t>ADAPALENE</t>
  </si>
  <si>
    <t>DIFFERIN GEL 1MG/1G</t>
  </si>
  <si>
    <t>DERIVA GEL 1MG/1G</t>
  </si>
  <si>
    <t>DAPTA 1MG/1G CRE</t>
  </si>
  <si>
    <t>DAPTA 1MG/1G JEL</t>
  </si>
  <si>
    <t>ALENDRONIC ACID 10MG</t>
  </si>
  <si>
    <t>FOSAMAX 10MG TAB</t>
  </si>
  <si>
    <t>OSTENA 10MG TAB</t>
  </si>
  <si>
    <t>ALENDRONIC ACID 70MG</t>
  </si>
  <si>
    <t>FOSAMAX ONCE WEEKLY 70MG TAB</t>
  </si>
  <si>
    <t>FOSAGEN70MG TAB</t>
  </si>
  <si>
    <t>OSTEOBON-70MG TAB</t>
  </si>
  <si>
    <t>SANDOZ ALENDRONATE 70MG TAB</t>
  </si>
  <si>
    <t>DENSATE 70MG TAB</t>
  </si>
  <si>
    <t>ALENDRONATE UNICORN 70MG TAB</t>
  </si>
  <si>
    <t>ACCORD ALENDRONATE 70MG TAB</t>
  </si>
  <si>
    <t>OSTEONATE 70MG TAB</t>
  </si>
  <si>
    <t>FEMAX 70MG TAB</t>
  </si>
  <si>
    <t>OSTENA 70MG TAB</t>
  </si>
  <si>
    <t>ALFUZOSIN</t>
  </si>
  <si>
    <t>XATRAL XL 10MG</t>
  </si>
  <si>
    <t>ALFUWIN XL 10MG</t>
  </si>
  <si>
    <t>RANTRAL MR 10MG</t>
  </si>
  <si>
    <t>ALLOPURINOL 100MG</t>
  </si>
  <si>
    <t>PURICOS 100MG TAB</t>
  </si>
  <si>
    <t>ZYLOPRIM 100MG TAB</t>
  </si>
  <si>
    <t>AUSTELL ALLOPURINOL 100MG TAB</t>
  </si>
  <si>
    <t>SANDOZ ALLOPURINOL 100MG TAB</t>
  </si>
  <si>
    <t>ALLOPURINOL 300MG</t>
  </si>
  <si>
    <t>ZYLOPRIM CALENDAR PK 300MG TAB</t>
  </si>
  <si>
    <t>PURICOS 300MG TAB</t>
  </si>
  <si>
    <t>AUSTELL ALLOPURINOL 300MG TAB</t>
  </si>
  <si>
    <t>ADCO ALLOPURINOL 300MG TAB</t>
  </si>
  <si>
    <t>SANDOZ ALLOPURINOL 300MG TAB</t>
  </si>
  <si>
    <t>LONOL 300MG TAB</t>
  </si>
  <si>
    <t>ALPRAZOLAM 0.25MG</t>
  </si>
  <si>
    <t>AZOR 0.25 MG TAB</t>
  </si>
  <si>
    <t>XANOR 0.25MG TAB</t>
  </si>
  <si>
    <t>MYLAN ALPRAZOLAM  TAB</t>
  </si>
  <si>
    <t>CPL ALLIANCE ALPRAZOLAM</t>
  </si>
  <si>
    <t>ALZAM 0.25MG TAB</t>
  </si>
  <si>
    <t>ZOPAX 0.25MG TAB</t>
  </si>
  <si>
    <t>ALPRAZOLAM 0.5MG</t>
  </si>
  <si>
    <t>AZOR 0.5 MG TAB</t>
  </si>
  <si>
    <t>XANOR 0.5MG TAB</t>
  </si>
  <si>
    <t>ALZAM 0.5MG TAB</t>
  </si>
  <si>
    <t>ZOPAX 0.5 MG TAB</t>
  </si>
  <si>
    <t>ALPRAZOLAM 1MG</t>
  </si>
  <si>
    <t>AZOR 1 MG TAB</t>
  </si>
  <si>
    <t>XANOR 1MG TAB</t>
  </si>
  <si>
    <t>ALZAM 1.0MG TAB</t>
  </si>
  <si>
    <t>ZOPAX 1 MG TAB</t>
  </si>
  <si>
    <t>AMANTADINE</t>
  </si>
  <si>
    <t>SYMMETREL 100MG CAP</t>
  </si>
  <si>
    <t>SYMADIN (WAS FLUSTOP)</t>
  </si>
  <si>
    <t>AMETHOCAINE</t>
  </si>
  <si>
    <t>ANETHAINE  CRE</t>
  </si>
  <si>
    <t>AMETHOCAINE  CRE</t>
  </si>
  <si>
    <t>AMILORIDE PLUS HYDROCHL</t>
  </si>
  <si>
    <t>MODURETIC 5/50MG TAB</t>
  </si>
  <si>
    <t>DEZRETIC 5MG/50MG</t>
  </si>
  <si>
    <t>SPEC-CO-AMILORIDE 5/50MG TAB</t>
  </si>
  <si>
    <t>AMILORETIC  TAB</t>
  </si>
  <si>
    <t>ADCO-RETIC  TAB</t>
  </si>
  <si>
    <t>AMIODARONE 100MG</t>
  </si>
  <si>
    <t>CORDARONE X 100MG</t>
  </si>
  <si>
    <t>ARYCOR 100MG</t>
  </si>
  <si>
    <t>HEXARONE 100MG</t>
  </si>
  <si>
    <t>AMIODARONE 200MG</t>
  </si>
  <si>
    <t>CORDARONE X 200MG</t>
  </si>
  <si>
    <t>ARYCOR 200MG</t>
  </si>
  <si>
    <t>HEXARONE 200MG</t>
  </si>
  <si>
    <t>BIO-AMIODARONE 200MG</t>
  </si>
  <si>
    <t>AMITRIPTYLINE 25MG</t>
  </si>
  <si>
    <t>GULF AMITRIPTYLINE 25MG TAB</t>
  </si>
  <si>
    <t>TREPILINE 25MG TAB</t>
  </si>
  <si>
    <t>SANDOZ-AMITRIPTYLINE  25MG TAB</t>
  </si>
  <si>
    <t>AMLODIPINE 10MG</t>
  </si>
  <si>
    <t>NORVASC 10MG TAB</t>
  </si>
  <si>
    <t>ALMADIN 10MG TAB</t>
  </si>
  <si>
    <t>KEYSAL 10MG TAB</t>
  </si>
  <si>
    <t>AMLOSYN 10MG TAB</t>
  </si>
  <si>
    <t>AMLOC 10MG TAB</t>
  </si>
  <si>
    <t>AMLODAC 10MG TAB</t>
  </si>
  <si>
    <t>CALBLOC 10MG TAB</t>
  </si>
  <si>
    <t>AMLATE 10MG TAB</t>
  </si>
  <si>
    <t>NORCARD 10MG TAB</t>
  </si>
  <si>
    <t>PENDINE 10MG TAB</t>
  </si>
  <si>
    <t>AMTAS 10MG TAB</t>
  </si>
  <si>
    <t>AUSTELL-AMLODIPINE 10MG TAB</t>
  </si>
  <si>
    <t>CIPLAVASC 10MG TAB</t>
  </si>
  <si>
    <t>LOMANOR 10MG TAB</t>
  </si>
  <si>
    <t>PHARMA DYNAMICS AMLODIPINE BESYLATE 10MG TAB</t>
  </si>
  <si>
    <t>APRATE 10MG TAB</t>
  </si>
  <si>
    <t>AMLODIPINE UNICORN</t>
  </si>
  <si>
    <t>GULF AMLODIPINE 10MG TAB</t>
  </si>
  <si>
    <t>AMLODIPINE 5MG</t>
  </si>
  <si>
    <t>NORVASC 5MG TAB</t>
  </si>
  <si>
    <t>ALMADIN 5MG TAB</t>
  </si>
  <si>
    <t>NORCARD 5MG TAB</t>
  </si>
  <si>
    <t>AMLOSYN 5MG TAB</t>
  </si>
  <si>
    <t>KEYSAL 5MG TAB</t>
  </si>
  <si>
    <t>AMLODIPINE ASCENDIS 5MG TAB</t>
  </si>
  <si>
    <t>AMLODAC 5MG TAB</t>
  </si>
  <si>
    <t>AMLOC 5MG TAB</t>
  </si>
  <si>
    <t>CALBLOC 5MG TAB</t>
  </si>
  <si>
    <t>AMLATE 5MG TAB</t>
  </si>
  <si>
    <t>PENDINE 5MG TAB</t>
  </si>
  <si>
    <t>AMTAS 5MG TAB</t>
  </si>
  <si>
    <t>AUSTELL-AMLODIPINE 5MG TAB</t>
  </si>
  <si>
    <t>CIPLAVASC 5MG TAB</t>
  </si>
  <si>
    <t>LOMANOR 5MG TAB</t>
  </si>
  <si>
    <t>PHARMA DYNAMICS AMLODIPINE BESYLATE 5MG TAB</t>
  </si>
  <si>
    <t>AURO-AMLODIPINE 5MG TAB</t>
  </si>
  <si>
    <t>KLODIP 5MG TAB</t>
  </si>
  <si>
    <t>GULF AMLODIPINE 5MG TAB</t>
  </si>
  <si>
    <t>AMMONIUM CHLORIDE/DIPHENHYDRAMINE</t>
  </si>
  <si>
    <t>BENYLIN CHILDRENS SYR</t>
  </si>
  <si>
    <t>BENYLIN EXPECTORANT SYR</t>
  </si>
  <si>
    <t>EXPECTALIN SYR</t>
  </si>
  <si>
    <t>AMOXICILLIN 200MG</t>
  </si>
  <si>
    <t>ZALOXY 250 MG CAP</t>
  </si>
  <si>
    <t>INDO AMOXYCILLIN 250MG CAP</t>
  </si>
  <si>
    <t>AURO-AMOXYCILLIN 250MG CAP</t>
  </si>
  <si>
    <t>YOMAX 250MG CAP</t>
  </si>
  <si>
    <t>AMYN 250MG CAP</t>
  </si>
  <si>
    <t>MOXYMAX 250MG CAP</t>
  </si>
  <si>
    <t>AMOCILLIN 250MG CAP</t>
  </si>
  <si>
    <t>PROMOXIL 250MG CAP</t>
  </si>
  <si>
    <t>AMOXICAP 250MG CAP</t>
  </si>
  <si>
    <t>ALLMOX 250MG CAP</t>
  </si>
  <si>
    <t>MYMOX 250MG CAP</t>
  </si>
  <si>
    <t>AUSTELL-AMOXICILLIN 250MG CAP</t>
  </si>
  <si>
    <t>BETAMOX 250 250MG CAP</t>
  </si>
  <si>
    <t>ZOXIL 250MG CAP</t>
  </si>
  <si>
    <t>ADCO-AMOXYCILLIN 250MG CAP</t>
  </si>
  <si>
    <t>MOXYPEN 250MG CAP</t>
  </si>
  <si>
    <t>IPCAMOX 250MG CAP</t>
  </si>
  <si>
    <t>AMOXICILLIN 250MG/5ML</t>
  </si>
  <si>
    <t>AMOXIL SF 250/5ML SUS</t>
  </si>
  <si>
    <t>ADCO-AMOXYCILLIN 250/5ML SUS</t>
  </si>
  <si>
    <t>MOXYMAX SF 250/5ML SUS</t>
  </si>
  <si>
    <t>ZOXIL SF 250MG/5ML SUS</t>
  </si>
  <si>
    <t>MOXYPEN 250/5ML SUS</t>
  </si>
  <si>
    <t>SALTERMOX SF 250-5ML SUS</t>
  </si>
  <si>
    <t>ZALOXY 250MG/5ML SUS</t>
  </si>
  <si>
    <t>ALLMOX SF 250MG/5ML SUS</t>
  </si>
  <si>
    <t>AMYN SF SF 250MG/5ML SUS</t>
  </si>
  <si>
    <t>PROMOXIL SF 250MG/5ML SUS</t>
  </si>
  <si>
    <t>AMOXICILLIN 500MG</t>
  </si>
  <si>
    <t>ZALOXY 500MG CAP</t>
  </si>
  <si>
    <t>INDO AMOXYCILLIN 500MG CAP</t>
  </si>
  <si>
    <t>AMYN 500MG CAP</t>
  </si>
  <si>
    <t>MOXYMAX 500 500MG CAP</t>
  </si>
  <si>
    <t>AUSTELL-AMOXICILLIN 500MG CAP</t>
  </si>
  <si>
    <t>ALLMOX 500MG CAP</t>
  </si>
  <si>
    <t>RANMOXY  500MG CAP</t>
  </si>
  <si>
    <t>MYMOX 500MG CAP</t>
  </si>
  <si>
    <t>AURO-AMOXYCILLIN 500MG CAP</t>
  </si>
  <si>
    <t>YOMAX 500MG CAP</t>
  </si>
  <si>
    <t>PROMOXIL 500MG CAP</t>
  </si>
  <si>
    <t>BETAMOX 500 500MG CAP</t>
  </si>
  <si>
    <t>ZOXIL 500 500MG CAP</t>
  </si>
  <si>
    <t>ADCO-AMOXYCILLIN 500MG CAP</t>
  </si>
  <si>
    <t>MOXYPEN 500MG CAP</t>
  </si>
  <si>
    <t>AMOXICILLIN AND ENZYME INHIBITOR</t>
  </si>
  <si>
    <t>AUGMENTIN ES-600 600MG/42.9MG SUS</t>
  </si>
  <si>
    <t>AUSTELL CO-AMOXICLAV ES 600 SUS</t>
  </si>
  <si>
    <t>CAMOX CO-AMOXYCLAV ES 600 SUS</t>
  </si>
  <si>
    <t>AMOXICILLIN CLAVULANIC ACID</t>
  </si>
  <si>
    <t>AUGMENTIN BD SF 457MG/5ML</t>
  </si>
  <si>
    <t>CURAM BD 457MG/5ML</t>
  </si>
  <si>
    <t>AUSTELL CO-AMOXICLAV BD SF 457MG/5ML</t>
  </si>
  <si>
    <t>SANDOZ CO-AMOXYCLAV BD 457MG/5ML</t>
  </si>
  <si>
    <t>AMOXICILLIN CO 1000MG</t>
  </si>
  <si>
    <t>KLAVIMAXCIL 1000MG</t>
  </si>
  <si>
    <t>FORCID SOLUTAB 1000MG</t>
  </si>
  <si>
    <t>AMOXICILLIN CO 156.25MG/5ML</t>
  </si>
  <si>
    <t>AUGMENTIN S 156/5ML SUS</t>
  </si>
  <si>
    <t>CLAMENTIN S 0 SUS</t>
  </si>
  <si>
    <t>BIO-AMOKSIKLAV S  SUS</t>
  </si>
  <si>
    <t>RANCLAV  SUS</t>
  </si>
  <si>
    <t>ADCO-AMOCLAV S  SUS</t>
  </si>
  <si>
    <t>AURO-AMOXICLAV  SUS</t>
  </si>
  <si>
    <t>AUGMAXCIL S  SUS</t>
  </si>
  <si>
    <t>SANDOZ-AMOCLAV S  SUS</t>
  </si>
  <si>
    <t>AMOCLAN S</t>
  </si>
  <si>
    <t>AMOXICILLIN CO 312.5MG/5ML</t>
  </si>
  <si>
    <t>AUGMENTIN SF 312MG/5ML SUS</t>
  </si>
  <si>
    <t>ADCO-AMOCLAV FORTE  SUS</t>
  </si>
  <si>
    <t>AURO-AMOXICLAV SUS</t>
  </si>
  <si>
    <t>CLAMENTIN SF 0 SUS</t>
  </si>
  <si>
    <t>BIO-AMOKSIKLAV SF  SUS</t>
  </si>
  <si>
    <t>RANCLAV FORTE  SUS</t>
  </si>
  <si>
    <t>APEX-CLAVUTIN SF SUS</t>
  </si>
  <si>
    <t>AUGMAXCIL SF  SUS</t>
  </si>
  <si>
    <t>AMOCLAN SF</t>
  </si>
  <si>
    <t>SANDOZ-AMOCLAV SF  SUS</t>
  </si>
  <si>
    <t>AMOXICILLIN CO 375MG</t>
  </si>
  <si>
    <t>RANCLAV 375  TAB</t>
  </si>
  <si>
    <t>ADCO-AMOCLAV  375MG  TAB</t>
  </si>
  <si>
    <t>AUGMAXCIL  375MG  TAB</t>
  </si>
  <si>
    <t>BINDOCLAV 375MG  TAB</t>
  </si>
  <si>
    <t>APEX-CLAVUTIN 375MG  TAB</t>
  </si>
  <si>
    <t>BIO-AMOKSIKLAV  375MG  TAB</t>
  </si>
  <si>
    <t>SANDOZ-AMOCLAV  375MG  TAB</t>
  </si>
  <si>
    <t>BETACLAV 375MG TAB</t>
  </si>
  <si>
    <t>AMOCLAN 375MG TAB</t>
  </si>
  <si>
    <t>ADCO AMOXYCLAV</t>
  </si>
  <si>
    <t>AURO-AMOXICLAV 375MG  TAB</t>
  </si>
  <si>
    <t>AUSTELL-CO-AMOXICLAV 375MG TAB</t>
  </si>
  <si>
    <t>MYCLAV 375MG</t>
  </si>
  <si>
    <t>CLAMENTIN 375MG TAB</t>
  </si>
  <si>
    <t>AMOXICILLIN CO 625MG</t>
  </si>
  <si>
    <t>ADCO-AMOCLAV  625MG TAB</t>
  </si>
  <si>
    <t>CURAM 625MG TAB</t>
  </si>
  <si>
    <t>RANCLAV 625MG TAB</t>
  </si>
  <si>
    <t>AUGMAXCIL  625 TAB</t>
  </si>
  <si>
    <t>SANDOZ CO-AMOXICLAV 625 TAB</t>
  </si>
  <si>
    <t>AMOCLAN FORTE 625MG TAB</t>
  </si>
  <si>
    <t>BIO-AMOKSIKLAV  625MG5 TAB</t>
  </si>
  <si>
    <t>BINDOCLAV 625MG TAB</t>
  </si>
  <si>
    <t>APEX-CLAVUTIN 62625MG5 TAB</t>
  </si>
  <si>
    <t>BETACLAV 625MG TAB</t>
  </si>
  <si>
    <t>AURO-AMOXICLAV 625MG TAB</t>
  </si>
  <si>
    <t>AUSTELL-CO-AMOXICLAV 625MG TAB</t>
  </si>
  <si>
    <t>MYCLAV 625MG</t>
  </si>
  <si>
    <t>AMOXICILLIN TRIHYDRA 125MG/5ML</t>
  </si>
  <si>
    <t>AMOXIL S 125/5ML SUS</t>
  </si>
  <si>
    <t>ZOXIL S 125MG/5ML SUS</t>
  </si>
  <si>
    <t>MOXYPEN 125/5ML SUS</t>
  </si>
  <si>
    <t>BETAMOX S 125/5ML SUS</t>
  </si>
  <si>
    <t>ALLMOX S 125MG/5ML SUS</t>
  </si>
  <si>
    <t>SALTERMOX S 125/5ML SUS</t>
  </si>
  <si>
    <t>MOXYMAX S 125/5ML SUS</t>
  </si>
  <si>
    <t>PROMOXIL S 125MG/5ML SUS</t>
  </si>
  <si>
    <t>AMYN S 125MG/5ML SUS</t>
  </si>
  <si>
    <t>ZALOXY 125MG/5ML SUS</t>
  </si>
  <si>
    <t>AMOXY/TRIHYD/CLAVULAN POTASSIUM SUS</t>
  </si>
  <si>
    <t>AUGMENTIN BD S</t>
  </si>
  <si>
    <t>AUSTELL COAMOXICLAV BD S</t>
  </si>
  <si>
    <t>AMOXY/TRIHYD/CLAVULAN POTASSIUM TAB</t>
  </si>
  <si>
    <t>ADCO AMOXYCLAV BD 1000MG TAB</t>
  </si>
  <si>
    <t>AUGMENTIN 1000 BD TAB</t>
  </si>
  <si>
    <t>ADCO-AMOCLAV 1000 BD TAB</t>
  </si>
  <si>
    <t>BINDOCLAV 1000MG TAB</t>
  </si>
  <si>
    <t>AURO-AMOXICLAV 1000MG TAB</t>
  </si>
  <si>
    <t>SANDOZ CO AMOXYCLAV 1000MG TAB</t>
  </si>
  <si>
    <t>BETACLAV 1000MG TAB</t>
  </si>
  <si>
    <t>AMOCLAN BID 1000MG TAB</t>
  </si>
  <si>
    <t>CLAMENTIN 1000MG TAB</t>
  </si>
  <si>
    <t>RANCLAV 1000MG TAB</t>
  </si>
  <si>
    <t>CURAM 1000MG TAB</t>
  </si>
  <si>
    <t>BIO-AMOKSIKLAV 1000MG TAB</t>
  </si>
  <si>
    <t>AMPICILLIN COMBINATIONS</t>
  </si>
  <si>
    <t>CLOXAM</t>
  </si>
  <si>
    <t>APEN</t>
  </si>
  <si>
    <t>ANTAZOLINE/TETRYZOLINE</t>
  </si>
  <si>
    <t>GEMINI 15ML OPD</t>
  </si>
  <si>
    <t>OCULERGE 15ML OPD</t>
  </si>
  <si>
    <t>ARIPIPRAZOLE 10MG</t>
  </si>
  <si>
    <t>ABILIFY 10MG</t>
  </si>
  <si>
    <t>ARIZOFY 10MG</t>
  </si>
  <si>
    <t>ARIPIPRAZOLE 15MG</t>
  </si>
  <si>
    <t>ABILIFY 15MG</t>
  </si>
  <si>
    <t>ARIZOFY 15MG</t>
  </si>
  <si>
    <t>ARIPIPRAZOLE 5MG</t>
  </si>
  <si>
    <t>ABILIFY 5MG</t>
  </si>
  <si>
    <t>ARIZOFY 5MG</t>
  </si>
  <si>
    <t>ASPIRIN 100MG</t>
  </si>
  <si>
    <t>DISPRIN CV  EEF</t>
  </si>
  <si>
    <t>BAYER ASPIRIN CARDIO  TAB</t>
  </si>
  <si>
    <t>SOLUSPRIN CV 100MG</t>
  </si>
  <si>
    <t>MYOPRIN 100MG TAB</t>
  </si>
  <si>
    <t>MYOPRIN EEF</t>
  </si>
  <si>
    <t>ASPIRIN 300MG</t>
  </si>
  <si>
    <t>BAYER ASPIRIN 300MG TAB</t>
  </si>
  <si>
    <t>DISPRIN REGULAR 300MG EFT</t>
  </si>
  <si>
    <t>DR DU TOITS PAIN EXPELLER 300MG TAB</t>
  </si>
  <si>
    <t>SOLUSPIRIN (WAS ASPIRIN SOLUBLE) 300MG</t>
  </si>
  <si>
    <t>DISPRIN CV 300MG EFT</t>
  </si>
  <si>
    <t>GULF ASPIRIN 300MG TAB</t>
  </si>
  <si>
    <t>ATAZANAVIR 150MG</t>
  </si>
  <si>
    <t>ASPEN ATAZANAVIR 150MG CAP</t>
  </si>
  <si>
    <t>ATAZOR 150MG CAP</t>
  </si>
  <si>
    <t>REYATAZ 150MG CAP</t>
  </si>
  <si>
    <t>ATAZANAVIR 200MG</t>
  </si>
  <si>
    <t>ASPEN ATAZANAVIR 200MG CAP</t>
  </si>
  <si>
    <t>ATAZOR 200MG CAP</t>
  </si>
  <si>
    <t>REYATAZ 200MG CAP</t>
  </si>
  <si>
    <t>ATENOLOL 100MG</t>
  </si>
  <si>
    <t>TENORMIN100MG TAB</t>
  </si>
  <si>
    <t>TEN-BLOKA 100MG TAB</t>
  </si>
  <si>
    <t>HEXA-BLOK 100MG TAB</t>
  </si>
  <si>
    <t>SANDOZ ATENOLOL 100MG TAB</t>
  </si>
  <si>
    <t>BIO-ATENOLOL 100MG TAB</t>
  </si>
  <si>
    <t>ZETENOL 100MG TAB</t>
  </si>
  <si>
    <t>GULF ATENOLOL 100MG TAB</t>
  </si>
  <si>
    <t>ADCO-ATENOLOL 100MG TAB</t>
  </si>
  <si>
    <t>B-BLOCK 100MG TAB</t>
  </si>
  <si>
    <t>TENOPRESS 100MG TAB</t>
  </si>
  <si>
    <t>ATENOLOL 25MG</t>
  </si>
  <si>
    <t>TENORMIN</t>
  </si>
  <si>
    <t>TENOPRESS</t>
  </si>
  <si>
    <t>ATENOLOL 50MG</t>
  </si>
  <si>
    <t>TENORMIN 50MG TAB</t>
  </si>
  <si>
    <t>TEN-BLOKA 50MG TAB</t>
  </si>
  <si>
    <t>HEXA-BLOK 50MG TAB</t>
  </si>
  <si>
    <t>SANDOZ ATENOLOL 50MG TAB</t>
  </si>
  <si>
    <t>BIO-ATENOLOL 50MG TAB</t>
  </si>
  <si>
    <t>ADCO-ATENOLOL 50MG TAB</t>
  </si>
  <si>
    <t>GULF ATENOLOL 50MG TAB</t>
  </si>
  <si>
    <t>ZETENOL 50MG TAB</t>
  </si>
  <si>
    <t>B-BLOCK 50MG TAB</t>
  </si>
  <si>
    <t>TENOPRESS 50MG TAB</t>
  </si>
  <si>
    <t>ATENOLOL AND OTHER DIURETICS 100MG/25MG</t>
  </si>
  <si>
    <t>TENORETIC 100MG/25MG</t>
  </si>
  <si>
    <t>TENCHLOR 100MG/25MG</t>
  </si>
  <si>
    <t>ATENOLOL AND OTHER DIURETICS 50MG/12.5MG</t>
  </si>
  <si>
    <t>TENORET 50 50MG/12.5MG</t>
  </si>
  <si>
    <t>TENCHLOR HS 50MG/12.5MG</t>
  </si>
  <si>
    <t>ATOMOXETINE 10MG</t>
  </si>
  <si>
    <t>STRATTERA 10MG</t>
  </si>
  <si>
    <t>INIR 10MG</t>
  </si>
  <si>
    <t>ATOMOXETINE 18MG</t>
  </si>
  <si>
    <t>STRATTERA 18MG</t>
  </si>
  <si>
    <t>INIR 18MG</t>
  </si>
  <si>
    <t>ATOMOXETINE 25MG</t>
  </si>
  <si>
    <t>STRATTERA 25MG</t>
  </si>
  <si>
    <t>INIR 25MG</t>
  </si>
  <si>
    <t>ATOMOXETINE 40MG</t>
  </si>
  <si>
    <t>STRATTERA 40MG</t>
  </si>
  <si>
    <t>INIR 40MG</t>
  </si>
  <si>
    <t>ATOMOXETINE 60MG</t>
  </si>
  <si>
    <t>STRATTERA 60MG</t>
  </si>
  <si>
    <t>INIR 60MG</t>
  </si>
  <si>
    <t>ATORVASTATIN 10MG</t>
  </si>
  <si>
    <t>LIPITOR 10MG TAB</t>
  </si>
  <si>
    <t>RAN-ATORVASTATIN 10MG TAB</t>
  </si>
  <si>
    <t>ATOLIP 10MG TAB</t>
  </si>
  <si>
    <t>VASTOR  10MG TAB</t>
  </si>
  <si>
    <t>LESTAVOR 10MG TAB</t>
  </si>
  <si>
    <t>LIPOGEN 10MG TAB</t>
  </si>
  <si>
    <t>ATORVASTATIN UNICORN 10MG TAB</t>
  </si>
  <si>
    <t>ATORVASTATIN WINTHROP 10MG TAB</t>
  </si>
  <si>
    <t>ASPAVOR 10MG TAB</t>
  </si>
  <si>
    <t>ADCO ATORVASTATIN 10MG TAB</t>
  </si>
  <si>
    <t>ASTOR 10MG TAB</t>
  </si>
  <si>
    <t>DYNATOR  10MG TAB</t>
  </si>
  <si>
    <t>DEZZOLIP</t>
  </si>
  <si>
    <t>ATORVASTATIN LHC</t>
  </si>
  <si>
    <t>ATORVASTATIN 20MG</t>
  </si>
  <si>
    <t>LIPITOR 20MG TAB</t>
  </si>
  <si>
    <t>RAN-ATORVASTATIN 20MG TAB</t>
  </si>
  <si>
    <t>VASTOR 20MG TAB</t>
  </si>
  <si>
    <t>LIPOGEN 20MG TAB</t>
  </si>
  <si>
    <t>LESTAVOR 20MG TAB</t>
  </si>
  <si>
    <t>ATOLIP 20MG TAB</t>
  </si>
  <si>
    <t>ATORVASTATIN UNICORN  20MG TAB</t>
  </si>
  <si>
    <t>ATORVASTATIN WINTHROP  20MG TAB</t>
  </si>
  <si>
    <t>ASPAVOR 20MG TAB</t>
  </si>
  <si>
    <t>ASTOR 20MG TAB</t>
  </si>
  <si>
    <t>ADCO ATORVASTATIN  20MG TAB</t>
  </si>
  <si>
    <t>DYNATOR 20MG TAB</t>
  </si>
  <si>
    <t>ATORVASTATIN 40MG</t>
  </si>
  <si>
    <t>LIPITOR 40MG TAB</t>
  </si>
  <si>
    <t>RAN-ATORVASTATIN  40MG TAB</t>
  </si>
  <si>
    <t>VASTOR 40MG TAB</t>
  </si>
  <si>
    <t>LESTAVOR 40MG TAB</t>
  </si>
  <si>
    <t>LIPOGEN  40MG TAB</t>
  </si>
  <si>
    <t>ATORVASTATIN UNICORN 40MG TAB</t>
  </si>
  <si>
    <t>ATORVASTATIN WINTHROP 40MG TAB</t>
  </si>
  <si>
    <t>ASPAVOR 40MG TAB</t>
  </si>
  <si>
    <t>ADCO ATORVASTATIN  40MG TAB</t>
  </si>
  <si>
    <t>ATOLIP 40MG TAB</t>
  </si>
  <si>
    <t>ASTOR 40MG TAB</t>
  </si>
  <si>
    <t>DYNATOR 40MG TAB</t>
  </si>
  <si>
    <t>ATORVASTATIN 80MG</t>
  </si>
  <si>
    <t>LIPITOR 80MG TAB</t>
  </si>
  <si>
    <t>RAN-ATORVASTATIN 80MG TAB</t>
  </si>
  <si>
    <t>VASTOR 80MG TAB</t>
  </si>
  <si>
    <t>ATOLIP 80MG TAB</t>
  </si>
  <si>
    <t>ASTOR 80MG TAB</t>
  </si>
  <si>
    <t>DYNATOR 80MG TAB</t>
  </si>
  <si>
    <t>LESTAVOR 80MG TAB</t>
  </si>
  <si>
    <t>LIPOGEN 80MG TAB</t>
  </si>
  <si>
    <t>ASPAVOR 80MG TAB</t>
  </si>
  <si>
    <t>ATROPINE</t>
  </si>
  <si>
    <t>ISOPTO ATROPINE 5ML 1.0% OPD</t>
  </si>
  <si>
    <t>ATROPINE 5ML 1% OPD</t>
  </si>
  <si>
    <t>AZATHIOPRINE 50MG</t>
  </si>
  <si>
    <t>IMURAN 50MG</t>
  </si>
  <si>
    <t>ZAPRINE 50MG 50MG</t>
  </si>
  <si>
    <t>AZAPRESS 50MG</t>
  </si>
  <si>
    <t>AZAMUN 50MG</t>
  </si>
  <si>
    <t>AZATHIOPRINE PCH 50MG</t>
  </si>
  <si>
    <t>AZITHROMYCIN 500MG</t>
  </si>
  <si>
    <t>ZITHROMAX 500MG TAB</t>
  </si>
  <si>
    <t>BINOZYT 500MG TAB</t>
  </si>
  <si>
    <t>APEX-AZITHROMYCIN 500MG TAB</t>
  </si>
  <si>
    <t>ZEEMIDE 500MG TAB</t>
  </si>
  <si>
    <t>ASPEN AZITHROMYCIN 500MG TAB</t>
  </si>
  <si>
    <t>CIPLA AZITHROMYCIN 500MG TAB</t>
  </si>
  <si>
    <t>AUSTELL AZITHROMYCIN 500MG TAB</t>
  </si>
  <si>
    <t>SANDOZ AZITHROMYCIN 500MG TAB</t>
  </si>
  <si>
    <t>VARIMAX 500MG TAB</t>
  </si>
  <si>
    <t>AZITHROMYCIN UNICORN 500MG TAB</t>
  </si>
  <si>
    <t>ZITHROGEN 500MG TAB</t>
  </si>
  <si>
    <t>JUBAZI 500MG TAB</t>
  </si>
  <si>
    <t>AZITHROMYCIN ZYDUS 500MG TAB</t>
  </si>
  <si>
    <t>AZIMAX FORTE</t>
  </si>
  <si>
    <t>ULTREON 500MG TAB</t>
  </si>
  <si>
    <t>AZITHROMYCIN SUS</t>
  </si>
  <si>
    <t>ZITHROMAX</t>
  </si>
  <si>
    <t>AUSTELL AZITHROMYCIN</t>
  </si>
  <si>
    <t>BACLOFEN</t>
  </si>
  <si>
    <t>LIORESAL 10MG TAB</t>
  </si>
  <si>
    <t>ASPEN BACLOFEN 10MG TAB</t>
  </si>
  <si>
    <t>BIO-BACLOFEN 10MG TAB (WAS NORTAN-BACLOFEN)</t>
  </si>
  <si>
    <t>TEVA BACLOFEN 10MG TAB</t>
  </si>
  <si>
    <t>BENZYDAMINE</t>
  </si>
  <si>
    <t>ANDOLEX ORAL RINSE</t>
  </si>
  <si>
    <t>THROFLAM</t>
  </si>
  <si>
    <t>BENZYL BENZOATE</t>
  </si>
  <si>
    <t>ASCABIOL  100ML LOT</t>
  </si>
  <si>
    <t>BENZYL BENZOATE APPLICATION BP LOT</t>
  </si>
  <si>
    <t>APP BENZYL BENZ BPC   LOT</t>
  </si>
  <si>
    <t>APP BENYL BENZOATE</t>
  </si>
  <si>
    <t>BENZYL BENZOATE BP</t>
  </si>
  <si>
    <t>BETAMETHASONE 0.1%</t>
  </si>
  <si>
    <t>BETNOVATE 0.1% CRE</t>
  </si>
  <si>
    <t>ADCO-BETAMETHASONE  CRE</t>
  </si>
  <si>
    <t>LENOVATE 0.1% CRE</t>
  </si>
  <si>
    <t>PERSIVATE 0.1% CRE</t>
  </si>
  <si>
    <t>REPIVATE  CRE</t>
  </si>
  <si>
    <t>VARI BETAMETHASONE CRE</t>
  </si>
  <si>
    <t>TOPIVATE  CRE</t>
  </si>
  <si>
    <t>BETAMETHASONE 0.5MG</t>
  </si>
  <si>
    <t>CELESTONE 0.5MG TAB</t>
  </si>
  <si>
    <t>BETANOID 0.5MG TAB</t>
  </si>
  <si>
    <t>BETAMETHASONE OINT</t>
  </si>
  <si>
    <t>PERSIVATE 0.1% OIN</t>
  </si>
  <si>
    <t>BETNOVATE 0.1% OIN</t>
  </si>
  <si>
    <t>LENOVATE 0.1% OIN</t>
  </si>
  <si>
    <t>BEZAFIBRATE 400MG</t>
  </si>
  <si>
    <t>BEZACHOLE SR 400MG TAB</t>
  </si>
  <si>
    <t>SANDOZ BEZAFIBRATE 400MG TAB</t>
  </si>
  <si>
    <t>BEZALIP RETARD 400MG TAB</t>
  </si>
  <si>
    <t>DYNA-BEZAFIBRATE SR 400MG TAB</t>
  </si>
  <si>
    <t>BISACODYL 5MG</t>
  </si>
  <si>
    <t>DULCOLAX</t>
  </si>
  <si>
    <t>BROOKLAX BISACODYL LAXATIVE PILLS</t>
  </si>
  <si>
    <t>LAXADOR BISACODYL</t>
  </si>
  <si>
    <t>FRESHEN BISACODYL LAXATIVE</t>
  </si>
  <si>
    <t>PURITONE BISACODYL LAXATIVE</t>
  </si>
  <si>
    <t>BISOPROLOL 10MG</t>
  </si>
  <si>
    <t>CARDICOR 10MG TAB</t>
  </si>
  <si>
    <t>CONCOR 10MG TAB</t>
  </si>
  <si>
    <t>BISOPROLOL HEXAL 10MG TAB</t>
  </si>
  <si>
    <t>BISOHEXAL 10MG TAB</t>
  </si>
  <si>
    <t>ZIAPRO 10MG TAB</t>
  </si>
  <si>
    <t>RETOCAR 10MG TAB</t>
  </si>
  <si>
    <t>MYLAN BISOPROLOL 10MG TAB</t>
  </si>
  <si>
    <t>BISOPROLOL UNICHEM 10MG TAB</t>
  </si>
  <si>
    <t>BISOPROLOL ZYDUS 10mg</t>
  </si>
  <si>
    <t>BISLO 10MG TAB</t>
  </si>
  <si>
    <t>BETACOR 10MG TAB</t>
  </si>
  <si>
    <t>ADCO BISOCOR 10MG TAB</t>
  </si>
  <si>
    <t>BILOCOR 10MG TAB</t>
  </si>
  <si>
    <t>BISOPROLOL UNICORN 10MG TAB</t>
  </si>
  <si>
    <t>BISBETA 10MG</t>
  </si>
  <si>
    <t>BISOPROLOL 5MG</t>
  </si>
  <si>
    <t>CARDICOR 5MG TAB</t>
  </si>
  <si>
    <t>CONCOR 5MG TAB</t>
  </si>
  <si>
    <t>BISOPROLOL HEXAL 5MG TAB</t>
  </si>
  <si>
    <t>BISOHEXAL 5MG TAB</t>
  </si>
  <si>
    <t>MYLAN BISOPROLOL 5MG TAB</t>
  </si>
  <si>
    <t>ZIAPRO 5MG TAB</t>
  </si>
  <si>
    <t>RETOCAR 5MG TAB</t>
  </si>
  <si>
    <t>BISOPROLOL UNICHEM 5MG TAB</t>
  </si>
  <si>
    <t>BISLO 5MG TAB</t>
  </si>
  <si>
    <t>BISOPROLOL ZYDUS 5MG</t>
  </si>
  <si>
    <t>ADCO BISOCOR 5MG TAB</t>
  </si>
  <si>
    <t>BETACOR 5MG TAB</t>
  </si>
  <si>
    <t>BILOCOR 5MG TAB</t>
  </si>
  <si>
    <t>BISBETA 5MG</t>
  </si>
  <si>
    <t>BISOPROLOL UNICORN 5MG TAB</t>
  </si>
  <si>
    <t>BISOPROLOL/HYDROCHLOROTHIAZIDE 10MG/6.25MG</t>
  </si>
  <si>
    <t>ZIAK 10MG/6.25MG TAB</t>
  </si>
  <si>
    <t>BILOCOR CO 10MG/6.25MG TAB</t>
  </si>
  <si>
    <t>BISOPROLOL CO UNICORN  10MG/6.25MG TAB</t>
  </si>
  <si>
    <t>ZIABETA 10/6.25MG</t>
  </si>
  <si>
    <t>BISOZYD CO 10MG/6.25MG TAB</t>
  </si>
  <si>
    <t>BISOPROLOL/HYDROCHLOROTHIAZIDE 2.5/6.25MG</t>
  </si>
  <si>
    <t>ZIAK 2.5MG/6.25MG TAB</t>
  </si>
  <si>
    <t>ZIABETA 2.5/6.25MG</t>
  </si>
  <si>
    <t>BILOCOR CO 2.5MG/6.25MG TAB</t>
  </si>
  <si>
    <t>BISOZYD CO 2.5MG/6.25MG TAB</t>
  </si>
  <si>
    <t>BISOPROLOL/HYDROCHLOROTHIAZIDE 5MG/6.25MG</t>
  </si>
  <si>
    <t>ZIAK 5MG/6.25MG TAB</t>
  </si>
  <si>
    <t>BISOPROLOL CO UNICORN  5MG/6.25MG TAB</t>
  </si>
  <si>
    <t>ZIABETA 5/6.25MG</t>
  </si>
  <si>
    <t>BILOCOR CO 5MG/6.25MG TAB</t>
  </si>
  <si>
    <t>BISOZYD CO 5MG/6.25MG TAB</t>
  </si>
  <si>
    <t>BROMAZEPAM 3MG</t>
  </si>
  <si>
    <t>LEXOTAN 3MG TAB</t>
  </si>
  <si>
    <t>BRAZEPAM 3MG TAB</t>
  </si>
  <si>
    <t>SANDOZ BROMAZEPAM 3MG TAB</t>
  </si>
  <si>
    <t>BROMAZEPAM 6MG</t>
  </si>
  <si>
    <t>LEXOTAN 6MG TAB</t>
  </si>
  <si>
    <t>BROMAZE 6 MG TAB</t>
  </si>
  <si>
    <t>BRAZEPAM 6MG TAB</t>
  </si>
  <si>
    <t>SANDOZ BROMAZEPAM 6MG TAB</t>
  </si>
  <si>
    <t>BUDESONIDE 0.5MG UDV</t>
  </si>
  <si>
    <t>PULMICORT NEB SUSP 0.5MG/1ML UDV</t>
  </si>
  <si>
    <t>BUDONEB NEB SUSPENSION 2ML</t>
  </si>
  <si>
    <t>ARROW BUDESONIDE .5MG/1ML UDV</t>
  </si>
  <si>
    <t>BUDESONIDE 200MCG</t>
  </si>
  <si>
    <t>INFLAMMIDE 200 NOVOLIZER COMPLETE</t>
  </si>
  <si>
    <t>INFLAMMIDE 200 NOVOLIZER REFILL</t>
  </si>
  <si>
    <t>PULMICORT 200 TURBO</t>
  </si>
  <si>
    <t>BUDESONIDE UDV</t>
  </si>
  <si>
    <t>PULMICORT NEB SUSP 0.25MG/1ML UDV</t>
  </si>
  <si>
    <t>BUDONEB NEB SUSPENSION 2ML .25MG/1ML UDV</t>
  </si>
  <si>
    <t>ARROW BUDESONIDE .25MG/1ML UDV</t>
  </si>
  <si>
    <t>BUTYLSCOPOLAMINE 10MG</t>
  </si>
  <si>
    <t>BUSCOPAN</t>
  </si>
  <si>
    <t>HYOSPASMOL</t>
  </si>
  <si>
    <t>SCOPEX</t>
  </si>
  <si>
    <t>BUTYLSCOPOLAMINE SYR</t>
  </si>
  <si>
    <t>BUSCOPAN 5MG/5ML SYR</t>
  </si>
  <si>
    <t>SCOPEX 5MG/5ML SYR</t>
  </si>
  <si>
    <t>HYOSPASMOL 5MG/5ML SYR</t>
  </si>
  <si>
    <t>CALCIUM</t>
  </si>
  <si>
    <t>SANDOZ CALCIUM FORTE</t>
  </si>
  <si>
    <t>PC CALCIUM</t>
  </si>
  <si>
    <t>CALCIUM HEXAL</t>
  </si>
  <si>
    <t>HOLISTIX CALCIUM SPLASH</t>
  </si>
  <si>
    <t>FIZZICAL</t>
  </si>
  <si>
    <t>CANDESARTAN 16MG</t>
  </si>
  <si>
    <t>ATACAND 16MG TAB</t>
  </si>
  <si>
    <t>MYLACAND 16MG TAB</t>
  </si>
  <si>
    <t>ABECARD 16MG</t>
  </si>
  <si>
    <t>ATERWIN 16MG TAB</t>
  </si>
  <si>
    <t>CANDESARTAN 8MG</t>
  </si>
  <si>
    <t>ATACAND 8MG TAB</t>
  </si>
  <si>
    <t>MYLACAND 8MG TAB</t>
  </si>
  <si>
    <t>ABECARD 8MG TAB</t>
  </si>
  <si>
    <t>ATERWIN 8MG TAB</t>
  </si>
  <si>
    <t>CAPTOPRIL 25MG</t>
  </si>
  <si>
    <t>CAPACE 25MG TAB</t>
  </si>
  <si>
    <t>CAPTOMAX 25MG TAB</t>
  </si>
  <si>
    <t>CAPTOHEXAL 25MG TAB</t>
  </si>
  <si>
    <t>ZAPTO 25MG TAB</t>
  </si>
  <si>
    <t>SANDOZ CAPTOPRIL  TAB</t>
  </si>
  <si>
    <t>ACETEN  TAB</t>
  </si>
  <si>
    <t>MYLAN CAPTOPRIL  TAB</t>
  </si>
  <si>
    <t>CAPTOPRIL 50MG</t>
  </si>
  <si>
    <t>CAPTOMAX 50MG TAB</t>
  </si>
  <si>
    <t>CAPTOHEXAL 50MG TAB</t>
  </si>
  <si>
    <t>ZAPTO 50MG TAB</t>
  </si>
  <si>
    <t>SANDOZ-CAPTOPRIL 50MG TAB</t>
  </si>
  <si>
    <t>MYLAN-CAPTOPRIL 50MG TAB</t>
  </si>
  <si>
    <t>CARBIDOPA/LEVODOPA 25MG/100MG</t>
  </si>
  <si>
    <t>SINEMET 25MG/100MG</t>
  </si>
  <si>
    <t>CARBILEV 25/100</t>
  </si>
  <si>
    <t>TEVA CARBI-LEVO 25/100</t>
  </si>
  <si>
    <t>LECARDOP 25/100</t>
  </si>
  <si>
    <t>CARBIDOPA/LEVODOPA 25MG/250MG</t>
  </si>
  <si>
    <t>SINEMET</t>
  </si>
  <si>
    <t>CARBILEV</t>
  </si>
  <si>
    <t>TEVA CARBI-LEVO 25/250</t>
  </si>
  <si>
    <t>LECARDOP 25/250</t>
  </si>
  <si>
    <t>CARBOCYSTEINE 250MG/5ML</t>
  </si>
  <si>
    <t>FLEMEX 250/5ML SYR</t>
  </si>
  <si>
    <t xml:space="preserve">FLUSIN MUCOUS COUGH 250/5ML </t>
  </si>
  <si>
    <t>DIS CHEM MUCOLYTIC 250MG SYR</t>
  </si>
  <si>
    <t xml:space="preserve">FLUTEX MUCOUS COUGH 250/5ML </t>
  </si>
  <si>
    <t>MUCOSPECT 250/5ML SYR</t>
  </si>
  <si>
    <t>FLEMLITE 250MG/5ML SYR</t>
  </si>
  <si>
    <t>MUCOPAN</t>
  </si>
  <si>
    <t>BETAPHLEM 250/5ML SYR</t>
  </si>
  <si>
    <t>BRONCHETTE           250MG/5M SYR</t>
  </si>
  <si>
    <t>CO-FLEM 250/5ML SYR</t>
  </si>
  <si>
    <t>FLEMGO 250/5ML SYR</t>
  </si>
  <si>
    <t>MUCOLINCT 250MG/5ML SYR</t>
  </si>
  <si>
    <t>CARBOCYSTEINE 375MG</t>
  </si>
  <si>
    <t>MUCOSPECT 375MG CAP</t>
  </si>
  <si>
    <t>LESSMUSEC (BRU)  CAP</t>
  </si>
  <si>
    <t>MUCOSOLV 375MG</t>
  </si>
  <si>
    <t>MUCOKLEER 375MG CAP</t>
  </si>
  <si>
    <t>CARVEDILOL 12.5MG</t>
  </si>
  <si>
    <t>DILATREND 12.5MG TAB</t>
  </si>
  <si>
    <t>CARVIDEILOL-HEXAL 12.5MG TAB</t>
  </si>
  <si>
    <t>ASPEN CARVEDILOL 12.5MG TAB</t>
  </si>
  <si>
    <t>CARLOC 12.5MG TAB</t>
  </si>
  <si>
    <t>CARVETREND 12.5MG TAB</t>
  </si>
  <si>
    <t>VEDIBLOK 12.5MG TAB</t>
  </si>
  <si>
    <t>CARVEDILOL UNICORN 12.5MG TAB</t>
  </si>
  <si>
    <t>CARVEDILOL 25MG</t>
  </si>
  <si>
    <t>DILATREND 25MG TAB</t>
  </si>
  <si>
    <t>CARVIDILOL-HEXAL 25MG TAB</t>
  </si>
  <si>
    <t>ASPEN CARVEDILOL  25MG TAB</t>
  </si>
  <si>
    <t>VEDIBLOK  25MG TAB</t>
  </si>
  <si>
    <t>CARLOC  25MG TAB</t>
  </si>
  <si>
    <t>CARVETREND 25MG TAB</t>
  </si>
  <si>
    <t>CARVEDILOL UNICORN  25MG TAB</t>
  </si>
  <si>
    <t>CARVEDILOL 6.25MG</t>
  </si>
  <si>
    <t>DILATREND 6.25MG TAB</t>
  </si>
  <si>
    <t>CARVEDILOL-HEXAL 6.25MG TAB</t>
  </si>
  <si>
    <t>ASPEN CARVEDILOL 6.25MG TAB</t>
  </si>
  <si>
    <t>CARVEDILOL UNICORN 6.25MG TAB</t>
  </si>
  <si>
    <t>CARVETREND 6.25MG TAB</t>
  </si>
  <si>
    <t>CARLOC 6.25MG TAB</t>
  </si>
  <si>
    <t>VEDIBLOK 6.25MG TAB</t>
  </si>
  <si>
    <t>CEFPODOXIME 100MG</t>
  </si>
  <si>
    <t>ORELOX 100MG TAB</t>
  </si>
  <si>
    <t>ASPEN CEFPODOXIME 100MG TAB</t>
  </si>
  <si>
    <t>SANDOZ CEFPODOXIME 100MG TAB</t>
  </si>
  <si>
    <t>DYNA CEFPODOXIME 100MG TAB</t>
  </si>
  <si>
    <t>CEFPODOXIME 200MG</t>
  </si>
  <si>
    <t>ORELOX 200MG TAB</t>
  </si>
  <si>
    <t>ASPEN CEFPODOXIME 200MG TAB</t>
  </si>
  <si>
    <t>CEPODEM 200MG TAB</t>
  </si>
  <si>
    <t>CEFPODOXIME 40MG/5ML</t>
  </si>
  <si>
    <t>ORELOX JUN 40MG/5ML SUS</t>
  </si>
  <si>
    <t>ASPEN CEFPODOXIME 40MG/5ML SUS</t>
  </si>
  <si>
    <t>CEPODEM 40MG/5ML SUS</t>
  </si>
  <si>
    <t>DYNA CEFPODOXIME 40MG/5ML SUS</t>
  </si>
  <si>
    <t>SANDOZ CEFPODOXIME 40MG/5ML SUS</t>
  </si>
  <si>
    <t>CEFPROZIL 250MG</t>
  </si>
  <si>
    <t>PROZEF 250MG TAB</t>
  </si>
  <si>
    <t>AUROPROZIL 250MG TAB</t>
  </si>
  <si>
    <t>LIZORP 250MG TAB</t>
  </si>
  <si>
    <t>CEFPROZIL 500MG</t>
  </si>
  <si>
    <t>PROZEF 500MG TAB</t>
  </si>
  <si>
    <t>AUROPROZIL 500MG TAB</t>
  </si>
  <si>
    <t>LIZORP 500MG TAB</t>
  </si>
  <si>
    <t>CEFUROXIME 125MG/5ML</t>
  </si>
  <si>
    <t>ZINNAT</t>
  </si>
  <si>
    <t>SANDOZ CEFUROXIME</t>
  </si>
  <si>
    <t>CEROXIM</t>
  </si>
  <si>
    <t>CEFUROXIME 250MG</t>
  </si>
  <si>
    <t>ZINNAT 250MG TAB</t>
  </si>
  <si>
    <t>CEFU-HEXAL 250MG TAB</t>
  </si>
  <si>
    <t>ZEFROXE 250MG TAB</t>
  </si>
  <si>
    <t>ZINOXIME 250MG TAB</t>
  </si>
  <si>
    <t>CEROXIM 250MG TAB</t>
  </si>
  <si>
    <t>ZEFURIME 250MG TAB</t>
  </si>
  <si>
    <t>AUROXIME 250MG TAB</t>
  </si>
  <si>
    <t>SANDOZ CEFUROXIME 250MG TAB</t>
  </si>
  <si>
    <t>CUROAX 250MG TAB</t>
  </si>
  <si>
    <t>ALKOXIME 250MG TAB</t>
  </si>
  <si>
    <t>POXIM 250MG TAB</t>
  </si>
  <si>
    <t>CEFUROXIME 500MG</t>
  </si>
  <si>
    <t>ZINNAT 500MG TAB</t>
  </si>
  <si>
    <t>CEFU-HEXAL 500MG TAB</t>
  </si>
  <si>
    <t>ZEFROXE 500MG TAB</t>
  </si>
  <si>
    <t>ZINOXIME 500MG TAB</t>
  </si>
  <si>
    <t>AUROXIME 500MG TAB</t>
  </si>
  <si>
    <t>CEROXIM 500MG TAB</t>
  </si>
  <si>
    <t>ZEFURIME 500MG TAB</t>
  </si>
  <si>
    <t>BETAROXIME T 500MG TAB</t>
  </si>
  <si>
    <t>ORCHID CEFUROXIME 500MG TAB</t>
  </si>
  <si>
    <t>CUROAX 500MG TAB</t>
  </si>
  <si>
    <t>ALKOXIME 500MG TAB</t>
  </si>
  <si>
    <t>POXIM 500MG TAB</t>
  </si>
  <si>
    <t>SANDOZ CEFUROXIME 500MG TAB</t>
  </si>
  <si>
    <t>CELECOXIB 100MG</t>
  </si>
  <si>
    <t>CELEBREX</t>
  </si>
  <si>
    <t>COXLEON</t>
  </si>
  <si>
    <t>CELECOXIB UNICORN</t>
  </si>
  <si>
    <t>CELECOXIB 200MG</t>
  </si>
  <si>
    <t>CEPHALEXIN 500MG</t>
  </si>
  <si>
    <t>BELEX 500MG CAP</t>
  </si>
  <si>
    <t>CPL ALLIANCE CEPHALEXIN  500MG CAP</t>
  </si>
  <si>
    <t>AURO-CEFALEXIN 500MG TAB</t>
  </si>
  <si>
    <t>RANCEPH 500MG CAP</t>
  </si>
  <si>
    <t>CETIRIZINE 10MG</t>
  </si>
  <si>
    <t>ZYRTEC 10MG TAB</t>
  </si>
  <si>
    <t>ZETOP 10MG TAB</t>
  </si>
  <si>
    <t>DEZZO CETIRIZINE 10MG TABS</t>
  </si>
  <si>
    <t>ZINALLERG 10MG</t>
  </si>
  <si>
    <t>CETIRIZINE HEXAL 10MG TAB</t>
  </si>
  <si>
    <t>GULF CETIRIZINE 10MG TAB</t>
  </si>
  <si>
    <t>ASPEN CETIRIZINE 10MGTAB</t>
  </si>
  <si>
    <t>ALLECET 10MG TAB</t>
  </si>
  <si>
    <t>TEXA 10MG TAB</t>
  </si>
  <si>
    <t>ALLERMINE 10MG TAB</t>
  </si>
  <si>
    <t>ACUZYRT 10MG TAB</t>
  </si>
  <si>
    <t>ZELARY 10MG TAB</t>
  </si>
  <si>
    <t>AUSTELL CETRIZINE 10MGTAB</t>
  </si>
  <si>
    <t>ZYNCET 10MGTAB</t>
  </si>
  <si>
    <t>CETICIT 10MG TAB</t>
  </si>
  <si>
    <t>SENSAHIST</t>
  </si>
  <si>
    <t>TRANTRIN 10MG TAB</t>
  </si>
  <si>
    <t>CETIRIZINE 1MG/1ML</t>
  </si>
  <si>
    <t>ZYRTEC ORAL SOL</t>
  </si>
  <si>
    <t>ZETOP SYR</t>
  </si>
  <si>
    <t>ADCO CETIRIZINE</t>
  </si>
  <si>
    <t>ASPEN CETIRIZINE SYRUP</t>
  </si>
  <si>
    <t>ACUZYRT SYRUP</t>
  </si>
  <si>
    <t>ZELARY SYRUP</t>
  </si>
  <si>
    <t>TEXA SYRUP</t>
  </si>
  <si>
    <t>CETIRIZINE-HEXAL SYR</t>
  </si>
  <si>
    <t>ALLECET SYRUP</t>
  </si>
  <si>
    <t>CHLORAMPHENICOL</t>
  </si>
  <si>
    <t>CHLORNICOL 1% 3.5G 10MG/1G EYO</t>
  </si>
  <si>
    <t>CHLORAMEX  3.5G 0.01 EYO</t>
  </si>
  <si>
    <t>CHLORCOL 3.5G 0.01 EYO</t>
  </si>
  <si>
    <t>CHLORPHEN 3.5G EYO</t>
  </si>
  <si>
    <t>CHLORPROPRAMIDE 250MG</t>
  </si>
  <si>
    <t>HYPOMIDE 250MG TAB</t>
  </si>
  <si>
    <t>DIABINESE 250MG TAB</t>
  </si>
  <si>
    <t>CIMETIDINE 200MG</t>
  </si>
  <si>
    <t>LENAMET 200MG TAB</t>
  </si>
  <si>
    <t>ADCO-CIMETIDINE 200MG TAB</t>
  </si>
  <si>
    <t>CIMLOK  TAB</t>
  </si>
  <si>
    <t>SECADINE 200MG TAB</t>
  </si>
  <si>
    <t>BIO-CIMETIDINE 200MG TAB</t>
  </si>
  <si>
    <t>LENAMET OTC 200MG TAB</t>
  </si>
  <si>
    <t>ACIDOWN 200MG TAB</t>
  </si>
  <si>
    <t>CIMETIDINE 400MG</t>
  </si>
  <si>
    <t>HEXAMET 400 400MG TAB</t>
  </si>
  <si>
    <t>ADCO-CIMETIDINE 400MG TAB</t>
  </si>
  <si>
    <t>LENAMET 400MG TAB</t>
  </si>
  <si>
    <t>BIO-CIMETIDINE 400MG TAB</t>
  </si>
  <si>
    <t>CINNARIZINE 250MG</t>
  </si>
  <si>
    <t>STUGERON</t>
  </si>
  <si>
    <t>SANDOZ CINNARIZINE</t>
  </si>
  <si>
    <t>CIPROFLOXACIN 250MG</t>
  </si>
  <si>
    <t>CIPROBAY 250MG TAB</t>
  </si>
  <si>
    <t>CIPRO-HEXAL 250MG TAB</t>
  </si>
  <si>
    <t>PROFLOXIN 250MG</t>
  </si>
  <si>
    <t>CIFRAN 250MG  TAB</t>
  </si>
  <si>
    <t>SIMAYLA CIPROFLOXACIN 250MG TAB</t>
  </si>
  <si>
    <t>CIPLOXX 250MG TAB</t>
  </si>
  <si>
    <t>CIFLOC 250MG  TAB</t>
  </si>
  <si>
    <t>CIPROFLOXACIN ACTOR 250MG TAB</t>
  </si>
  <si>
    <t>DYNAFLOC 250MG TAB</t>
  </si>
  <si>
    <t>CIPROL 250MG TAB</t>
  </si>
  <si>
    <t>LOXIP 250MG TAB</t>
  </si>
  <si>
    <t>AUSTELL CIPROFLOXACIN 250MG TAB</t>
  </si>
  <si>
    <t>BIOTECH CIPROFLOXACIN 250MG TAB</t>
  </si>
  <si>
    <t>CIPROGEN 250MG TAB</t>
  </si>
  <si>
    <t>ORPIC 250MG TAB</t>
  </si>
  <si>
    <t>CPL ALLIANCE CIPROFLOXACIN 250MG TAB</t>
  </si>
  <si>
    <t>CIPROFLOXACIN 500MG</t>
  </si>
  <si>
    <t>CIPROBAY 500MG TAB</t>
  </si>
  <si>
    <t>CIPLOXX 500MG TAB</t>
  </si>
  <si>
    <t>CIPRO-HEXAL 500MG TAB</t>
  </si>
  <si>
    <t>SIMAYLA CIPROFLOXACIN 500MG TAB</t>
  </si>
  <si>
    <t>CIPROFLOXACIN ACTOR 500MG TAB</t>
  </si>
  <si>
    <t>CIPROFLOXACIN UNICORN 500MG TAB</t>
  </si>
  <si>
    <t>CIFLOC 500MG  TAB</t>
  </si>
  <si>
    <t>PROFLOXIN 500MG</t>
  </si>
  <si>
    <t>AUSTELL CIPROFLOXACIN 500MG TAB</t>
  </si>
  <si>
    <t>DYNAFLOC 500MG TAB</t>
  </si>
  <si>
    <t>LOXIP 500MG TAB</t>
  </si>
  <si>
    <t>CIPROL 500MG TAB</t>
  </si>
  <si>
    <t>BIOFLOXX</t>
  </si>
  <si>
    <t>BIOTECH CIPROFLOXACIN 500MG TAB</t>
  </si>
  <si>
    <t>CIPROGEN 500MG TAB</t>
  </si>
  <si>
    <t>FLOPRO 500MG TAB</t>
  </si>
  <si>
    <t>ORPIC 500MG TAB</t>
  </si>
  <si>
    <t>CPL ALLIANCE CIPROFLOXACIN TAB</t>
  </si>
  <si>
    <t>CIFRAN 500MG  TAB</t>
  </si>
  <si>
    <t>CIPROFLOXACIN 750MG</t>
  </si>
  <si>
    <t>AUSTELL CIPRAFLOXACIN 750MG TAB</t>
  </si>
  <si>
    <t>CIPROBAY 750MG TAB</t>
  </si>
  <si>
    <t>BIOTECH CIPROFLOXACIN 750MG TAB</t>
  </si>
  <si>
    <t>CITALOPRAM 20MG</t>
  </si>
  <si>
    <t>CIPRAMIL 20MG TAB</t>
  </si>
  <si>
    <t>CILIFT 20MG TAB</t>
  </si>
  <si>
    <t>SANDOZ CITALOPRAM 20MG TAB</t>
  </si>
  <si>
    <t>DEPRAMIL 20MG TAB</t>
  </si>
  <si>
    <t>AUSTELL-CITALOPRAM 20MG TAB</t>
  </si>
  <si>
    <t>CITALOPRAM ACTOR 20MG TAB</t>
  </si>
  <si>
    <t>BIO CITALOPRAM 20MG TAB</t>
  </si>
  <si>
    <t>CITALOPRAM 20 OETHMAAN 20MG TAB</t>
  </si>
  <si>
    <t>ARROW CITALOPRAM 20MG TAB</t>
  </si>
  <si>
    <t>CILORAM 20MG TAB</t>
  </si>
  <si>
    <t>CILATE 20MG TAB</t>
  </si>
  <si>
    <t>CITALOPRAM-WINTHROP 20MG TAB</t>
  </si>
  <si>
    <t>ADCO-TALOMIL 20MG TAB</t>
  </si>
  <si>
    <t>AURO-CITALOPRAM  20MG TAB</t>
  </si>
  <si>
    <t>GULF CITALOPRAM</t>
  </si>
  <si>
    <t>CLARITHROMYCIN 125MG/5ML</t>
  </si>
  <si>
    <t>KLACID P 125MG/5ML SUS</t>
  </si>
  <si>
    <t>SIMAYLA CLARITHROMYCIN (WAS RAN-CLARITHR</t>
  </si>
  <si>
    <t>KLARITHRAN 125MG/5ML SUS</t>
  </si>
  <si>
    <t>CLARIHEXAL 125 P 125MG/5ML SUS</t>
  </si>
  <si>
    <t>CLAREN GRANULES 125MG/5ML SUS</t>
  </si>
  <si>
    <t xml:space="preserve">CLARITHROMYCIN 250MG </t>
  </si>
  <si>
    <t>CLACEE 250MG 250MG  TAB </t>
  </si>
  <si>
    <t>KLARIZON  250MG TAB</t>
  </si>
  <si>
    <t>KLARIBIN 250MG TAB</t>
  </si>
  <si>
    <t>KLARYVID 250MG TAB</t>
  </si>
  <si>
    <t>CLARITHROMYCIN 250MG/5ML</t>
  </si>
  <si>
    <t>KLACID P 250MG/5ML SUS</t>
  </si>
  <si>
    <t>KLARITHRAN 250MG/5ML SUS</t>
  </si>
  <si>
    <t>CLARIHEXAL 250 P 250MG/5ML SUS</t>
  </si>
  <si>
    <t>CLAREN GRANULES 250MG/5ML SUS</t>
  </si>
  <si>
    <t>CLARITHROMYCIN 500MG</t>
  </si>
  <si>
    <t>CLARIHEXAL 500MG TAB</t>
  </si>
  <si>
    <t>APEX-CLARITHROMYCIN 500MG TAB</t>
  </si>
  <si>
    <t>CLACEE 500MG TAB</t>
  </si>
  <si>
    <t>KLARITHRAN 500MG TAB</t>
  </si>
  <si>
    <t>KLARIBIN 500MG TAB</t>
  </si>
  <si>
    <t>KLARYVID 500MG TAB</t>
  </si>
  <si>
    <t>KLARIZON 500MG TAB</t>
  </si>
  <si>
    <t>MYLAN-CLARITHROMYCIN 500MG TAB</t>
  </si>
  <si>
    <t>CLARITHROMYCIN 500MG SRT</t>
  </si>
  <si>
    <t>KLACID XL 500MG TAB</t>
  </si>
  <si>
    <t>CLARITHROMYCIN UNICORN 500 XL</t>
  </si>
  <si>
    <t>CLARIHEXAL XL 500MG TAB</t>
  </si>
  <si>
    <t>KLARITHRAN MR 500MG TAB</t>
  </si>
  <si>
    <t>CLINDAMYCIN 150MG</t>
  </si>
  <si>
    <t>DALACIN C</t>
  </si>
  <si>
    <t>CLINDAHEXAL</t>
  </si>
  <si>
    <t>CLOBETASOL CREAM</t>
  </si>
  <si>
    <t>XENOVATE  CRE</t>
  </si>
  <si>
    <t>DOVATE 0.05%  CRE</t>
  </si>
  <si>
    <t>DERMOVATE  CRE</t>
  </si>
  <si>
    <t>CLOBETASOL OIN</t>
  </si>
  <si>
    <t>XENOVATE  OIN</t>
  </si>
  <si>
    <t>DOVATE 0.05%  OIN</t>
  </si>
  <si>
    <t>DERMOVATE  OIN</t>
  </si>
  <si>
    <t>CLOMIFENE 50MG</t>
  </si>
  <si>
    <t>SEROPHENE 50MG TAB</t>
  </si>
  <si>
    <t>FERTAB 50MG TAB</t>
  </si>
  <si>
    <t>FERTOMID 50MG TAB</t>
  </si>
  <si>
    <t>CLOMID 50MG TAB</t>
  </si>
  <si>
    <t>RUBITAB 50MG TAB</t>
  </si>
  <si>
    <t>CLOMIHEXAL 50MG TAB</t>
  </si>
  <si>
    <t>CLOMIPRAMINE 25MG</t>
  </si>
  <si>
    <t>ANAFRANIL</t>
  </si>
  <si>
    <t>EQUINORM</t>
  </si>
  <si>
    <t>CLOMIDEP</t>
  </si>
  <si>
    <t>CLONIDINE 0.025MG</t>
  </si>
  <si>
    <t>DIXARIT</t>
  </si>
  <si>
    <t>MENOGRAINE</t>
  </si>
  <si>
    <t>CLOPIDOGREL 75MG</t>
  </si>
  <si>
    <t>PLAVIX 75MG TAB</t>
  </si>
  <si>
    <t>CLOPIDOGREL-WINTHROP 75MG TAB</t>
  </si>
  <si>
    <t>SPEC CLOPIDOGREL 75MG TAB</t>
  </si>
  <si>
    <t>MISTRO 75MG TAB</t>
  </si>
  <si>
    <t>CLOPIDOGREL UNICORN 75MG</t>
  </si>
  <si>
    <t>ARROW CLOPIDOGREL 75MG TAB</t>
  </si>
  <si>
    <t>CLOSOLVE 75MG TAB</t>
  </si>
  <si>
    <t>ZYKLOT</t>
  </si>
  <si>
    <t>PHARMA DYNAMICS CLOPIDOGREL 75MG TAB</t>
  </si>
  <si>
    <t>CLOPIDOGREL 75 BIOTECH 75MG TAB</t>
  </si>
  <si>
    <t>PLAGROL 75MG TAB</t>
  </si>
  <si>
    <t>CLOTRIMAZOLE 100MG VAT</t>
  </si>
  <si>
    <t>CANESTEN 6 VAG TAB 100MG VAT</t>
  </si>
  <si>
    <t>GLENMARK CLOTRIMAZOLE 100MG VAT</t>
  </si>
  <si>
    <t>CLOTRIMAZOLE 10MG/1G CRM</t>
  </si>
  <si>
    <t>CANESTEN 1% CRE</t>
  </si>
  <si>
    <t>MEDASPOR TOPICAL  1%  CRE</t>
  </si>
  <si>
    <t>CANALBA 1% CRE</t>
  </si>
  <si>
    <t>TRIMAZE 10MG/G CRE</t>
  </si>
  <si>
    <t>CANDIZOLE 1% CRE</t>
  </si>
  <si>
    <t>MICOMISAN  CRE</t>
  </si>
  <si>
    <t>CANDASPOR 1%  CRE</t>
  </si>
  <si>
    <t>A-POR 10MG/1G CRE</t>
  </si>
  <si>
    <t>NORMOSPOR 1%  CRE</t>
  </si>
  <si>
    <t>DIS-CHEM CLOTRIMAZOLE TOPICAL CRE</t>
  </si>
  <si>
    <t>XERASPOR-T 1%  CRE</t>
  </si>
  <si>
    <t>CANEX TOPICAL 10 GRAM CRE</t>
  </si>
  <si>
    <t>CLOMADERM  CRE</t>
  </si>
  <si>
    <t>FUNGISPOR TOPICAL 1% CRE</t>
  </si>
  <si>
    <t>CLOTRIMAZOLE 10MG/1G VCR</t>
  </si>
  <si>
    <t>CANESTEN 1%  VCR</t>
  </si>
  <si>
    <t>CANESTAN 35G 1% VCR</t>
  </si>
  <si>
    <t>COVOSPOR VAGINAL 1% VCR</t>
  </si>
  <si>
    <t>CANDASPOR VAG 1% VCR</t>
  </si>
  <si>
    <t>MEDASPOR VAG 1% VCR</t>
  </si>
  <si>
    <t xml:space="preserve">PINASPOR V 1% </t>
  </si>
  <si>
    <t>NORMOSPOR VAG 1% VCR</t>
  </si>
  <si>
    <t>CANALBA VAG 1% VCR</t>
  </si>
  <si>
    <t>CANDIZOLE V 1% VCR</t>
  </si>
  <si>
    <t>MICOMISAN VAG  VCR</t>
  </si>
  <si>
    <t>XERASPOR V 1% VCR</t>
  </si>
  <si>
    <t>A-POR 10MG/1G VCR</t>
  </si>
  <si>
    <t>GYNEZOL  1% VCR</t>
  </si>
  <si>
    <t>DIS-CHEM CLOTRIMAZOLE VCR</t>
  </si>
  <si>
    <t>INNOSPORE  1% VCR</t>
  </si>
  <si>
    <t>CANEX VCR 10MG/G VCR</t>
  </si>
  <si>
    <t>FUNGISPOR 1% VCR</t>
  </si>
  <si>
    <t>INNOSPORE 1%</t>
  </si>
  <si>
    <t>CLOTRIMAZOLE 500MG VAT</t>
  </si>
  <si>
    <t>CANESTEN 1 VAG 500MG VAT</t>
  </si>
  <si>
    <t>GLENMARK CLOTRIMAZOLE 500MG VAT</t>
  </si>
  <si>
    <t>CLOZAPINE 100MG</t>
  </si>
  <si>
    <t>LEPONEX 100MG TAB</t>
  </si>
  <si>
    <t>CLOMENT 100MG TAB</t>
  </si>
  <si>
    <t>ASPEN CLOZAPINE 100MG TAB</t>
  </si>
  <si>
    <t>CLOZAPINE 25MG</t>
  </si>
  <si>
    <t>LEPONEX 25MG TAB</t>
  </si>
  <si>
    <t>CLOMENT 25MG TAB</t>
  </si>
  <si>
    <t>ASPEN CLOZAPINE 25MG TAB</t>
  </si>
  <si>
    <t>CO TRIMOXAZOLE 240MG/5ML</t>
  </si>
  <si>
    <t>PURBAC  240mg/5ml SUS</t>
  </si>
  <si>
    <t>ILVITRIM SUS</t>
  </si>
  <si>
    <t>DOCTRIM</t>
  </si>
  <si>
    <t>XERAZOLE  SUS</t>
  </si>
  <si>
    <t>BENCOLE (COTRIVAN)  SUS</t>
  </si>
  <si>
    <t>CO-TRIM SUS</t>
  </si>
  <si>
    <t>CO TRIMOXAZOLE 480MG</t>
  </si>
  <si>
    <t>LAGATRIM 480MG TAB</t>
  </si>
  <si>
    <t>TRIXAZOLE  TAB</t>
  </si>
  <si>
    <t>PURBAC ADULT 480MG TAB</t>
  </si>
  <si>
    <t>ILVITRIM 480MG TAB</t>
  </si>
  <si>
    <t>NUCOTRIM  TAB</t>
  </si>
  <si>
    <t>TRIMETHOX 480MG TAB</t>
  </si>
  <si>
    <t>COZOLE 480mg TAB</t>
  </si>
  <si>
    <t>BACTRIM ADULT 480MG TAB</t>
  </si>
  <si>
    <t>NOVATRIM 400MG/80MG</t>
  </si>
  <si>
    <t>DUROBAC 480MG TAB</t>
  </si>
  <si>
    <t>XEROPRIM 480MG TAB</t>
  </si>
  <si>
    <t>CO TRIMOXAZOLE 960MG</t>
  </si>
  <si>
    <t>BACTRIM DS 960MG TAB</t>
  </si>
  <si>
    <t>DUROBAC  DS 960MG TAB</t>
  </si>
  <si>
    <t>CO-TRIMOXAZOLE ASCENDIS DS</t>
  </si>
  <si>
    <t>SANDOZ-CO-TRIMOXAZOLE 960MG TAB</t>
  </si>
  <si>
    <t>PURBAC DS 960MG TAB</t>
  </si>
  <si>
    <t>CODEINE/PARACETAMOL</t>
  </si>
  <si>
    <t>TENSOPYN PAEDIATRIC SYR</t>
  </si>
  <si>
    <t>SUPRAGESIC  SYR</t>
  </si>
  <si>
    <t>INFAPAIN SYR</t>
  </si>
  <si>
    <t>CYCLIZINE 12.5MG/5ML</t>
  </si>
  <si>
    <t>VALOID PEDIATRIC  SYR</t>
  </si>
  <si>
    <t>ADCO-CYCLIZINE 12.5MG/5ML SYR</t>
  </si>
  <si>
    <t>ACULOID 12.5MG/5ML SYR</t>
  </si>
  <si>
    <t>TRIAZINE PAEDIATRIC (WAS NORIZINE) 50ML SUS</t>
  </si>
  <si>
    <t>MEDAZINE-S 12.5MG/5ML SYR</t>
  </si>
  <si>
    <t>NAUZINE S 50ML SUS</t>
  </si>
  <si>
    <t>CYCLIZINE 50MG</t>
  </si>
  <si>
    <t>EMITEX 50MG TAB</t>
  </si>
  <si>
    <t>VALOID 50MG TAB</t>
  </si>
  <si>
    <t>ADCO-CYCLIZINE 50MG TAB</t>
  </si>
  <si>
    <t>ACULOID 500MG TAB</t>
  </si>
  <si>
    <t>NAUZINE 50MG TAB</t>
  </si>
  <si>
    <t>MEDAZINE-T 50MG TAB</t>
  </si>
  <si>
    <t>PINALOID 50MG TAB</t>
  </si>
  <si>
    <t>TRIAZINE  TAB</t>
  </si>
  <si>
    <t>COVAMET 50MG TAB</t>
  </si>
  <si>
    <t>CYCLIZINE 50MG SUP</t>
  </si>
  <si>
    <t>CYPROHEPTADINE 4MG</t>
  </si>
  <si>
    <t>PERIACTIN 4MG TAB</t>
  </si>
  <si>
    <t>CIPLA-ACTIN 4MG TAB</t>
  </si>
  <si>
    <t>CYPROTERONE 50MG</t>
  </si>
  <si>
    <t>ANDROCUR 50MG TAB</t>
  </si>
  <si>
    <t>CIPLA-CYPROTERONE ACETATE</t>
  </si>
  <si>
    <t>CYPROTERONE AND ESTROGEN</t>
  </si>
  <si>
    <t>DIANE - 35  TAB</t>
  </si>
  <si>
    <t>MINERVA  TAB</t>
  </si>
  <si>
    <t>GINETTE  TAB</t>
  </si>
  <si>
    <t>DIVA-35 TAB</t>
  </si>
  <si>
    <t>DESLORATADINE 2.5MG/5ML</t>
  </si>
  <si>
    <t>DESELEX 2.5MG/ML</t>
  </si>
  <si>
    <t>NEOCLARITYNE 2.5MG/ML</t>
  </si>
  <si>
    <t>DEHRIN 2.5MG/5ML</t>
  </si>
  <si>
    <t>ADCO DESLORATADINE 2.5MG/5ML SYR</t>
  </si>
  <si>
    <t>DESLORATADINE 5MG</t>
  </si>
  <si>
    <t>DESELEX 5MG TAB</t>
  </si>
  <si>
    <t>DAZIT 5MG TAB</t>
  </si>
  <si>
    <t>DESAWAY 5MG TAB</t>
  </si>
  <si>
    <t>NEOCLARITYNE 5MG TAB</t>
  </si>
  <si>
    <t>CLAREX 5MG</t>
  </si>
  <si>
    <t>DESOTAB  5MG TAB</t>
  </si>
  <si>
    <t>DESODENE 5MG TAB</t>
  </si>
  <si>
    <t>AERZIT 5MG TAB</t>
  </si>
  <si>
    <t>NEOLORIDIN 5MG TAB</t>
  </si>
  <si>
    <t>ACUHIST 5MG</t>
  </si>
  <si>
    <t>LORALEX 5MG TAB</t>
  </si>
  <si>
    <t>POLLENTYME ND 5MG TAB</t>
  </si>
  <si>
    <t>DEXTROMETHORPHAN</t>
  </si>
  <si>
    <t>BENYLIN DRY COUGH SYR</t>
  </si>
  <si>
    <t>DILINCT DRY SYR</t>
  </si>
  <si>
    <t>DIAZEPAM 10MG</t>
  </si>
  <si>
    <t>VALIUM 10MG TAB</t>
  </si>
  <si>
    <t>PAX 10MG TAB</t>
  </si>
  <si>
    <t>DIAZEPAM 5MG</t>
  </si>
  <si>
    <t>VALIUM 5MG TAB</t>
  </si>
  <si>
    <t>BETAPAM 5MG TAB</t>
  </si>
  <si>
    <t>DOVAL 5MG TAB</t>
  </si>
  <si>
    <t>PAX 5MG TAB</t>
  </si>
  <si>
    <t>DICLOFENAC 100MG SIMPLE REG</t>
  </si>
  <si>
    <t>VOLTAREN SR 100MG TAB</t>
  </si>
  <si>
    <t>FORTFEN SR 100MG SRC</t>
  </si>
  <si>
    <t>SANDOZ-DICLOFENAC SR 100MG TAB</t>
  </si>
  <si>
    <t>DICLOFENAC 100MG SR</t>
  </si>
  <si>
    <t>VELTEX 100CR 100MG SRC</t>
  </si>
  <si>
    <t>PANAMOR SR 100 MG TAB</t>
  </si>
  <si>
    <t>DICLOFENAC SR BIOTECH 100 MG TAB</t>
  </si>
  <si>
    <t>DIFEN SR 100MG</t>
  </si>
  <si>
    <t>DICLOFENAC 100MG SUP</t>
  </si>
  <si>
    <t>A-LENNON DICLOFENAC  SUP</t>
  </si>
  <si>
    <t>VOLTAREN 100MG SUP</t>
  </si>
  <si>
    <t>DICLOHEXAL 100MG SUP</t>
  </si>
  <si>
    <t>PANAMOR SUPP-100 100MG SUP</t>
  </si>
  <si>
    <t>DICLOFENAC 25MG</t>
  </si>
  <si>
    <t>DICLOHEXAL 25T  TAB</t>
  </si>
  <si>
    <t>SANDOZ DICLOFENAC SOD 25MG TAB</t>
  </si>
  <si>
    <t>A-LENNON DICLOFENAC  TAB</t>
  </si>
  <si>
    <t>MYLAN DICLOFENAC (AR 25MG TAB</t>
  </si>
  <si>
    <t>VOLTAREN 25MG TAB</t>
  </si>
  <si>
    <t>VOLTAREN ACTI-GO SOFT GEL CAPSULES</t>
  </si>
  <si>
    <t>DICLOFENAC BIOTECH 25MG TAB</t>
  </si>
  <si>
    <t>PANAMOR-25 25MG TAB</t>
  </si>
  <si>
    <t>ADCO-DICLOFENAC 25MG TAB</t>
  </si>
  <si>
    <t>DICLOFENAC 50MG DSP</t>
  </si>
  <si>
    <t>CATAFLAM D DISP 50MG</t>
  </si>
  <si>
    <t>DICLOFLAM  50MG DSP</t>
  </si>
  <si>
    <t>DICLOFLAM BLACKCURRANT 50MG</t>
  </si>
  <si>
    <t>CATAFAST D 50MG</t>
  </si>
  <si>
    <t>DICLOFENAC 75MG SRC</t>
  </si>
  <si>
    <t>PANAMOR SR 75 MG TAB</t>
  </si>
  <si>
    <t>VELTEX 75CR 75MG SRC</t>
  </si>
  <si>
    <t>DICLOFENAC OPD</t>
  </si>
  <si>
    <t>VOLTAREN OPHTHA 5 ML</t>
  </si>
  <si>
    <t>PANAMOR 5ML</t>
  </si>
  <si>
    <t>DICLOFENAC POT 50MG</t>
  </si>
  <si>
    <t>DYNAK 50MG TAB</t>
  </si>
  <si>
    <t>K-FENAK 50MG TAB</t>
  </si>
  <si>
    <t>DICLOFENAC SOD 50MG</t>
  </si>
  <si>
    <t>VOLTAREN GT 50MG TAB</t>
  </si>
  <si>
    <t>SANDOZ DICLOFENAC SOD 50MG TAB</t>
  </si>
  <si>
    <t>MYLAN DICLOFENAC SOD 50MG TAB</t>
  </si>
  <si>
    <t>PANAMOR AT-50 50MG TAB</t>
  </si>
  <si>
    <t>ADCO-DICLOFENAC 50MG TAB</t>
  </si>
  <si>
    <t>DICLOFENAC TOPICAL</t>
  </si>
  <si>
    <t>ATHRU-DERM</t>
  </si>
  <si>
    <t>PANAMOR GEL</t>
  </si>
  <si>
    <t>VOLTAREN EMULGEL</t>
  </si>
  <si>
    <t>DIDANOSINE 100MG</t>
  </si>
  <si>
    <t>ASPEN DIDANOSINE 100MG TAB</t>
  </si>
  <si>
    <t>SONKE-DIDANOSINE 100MG TAB</t>
  </si>
  <si>
    <t>DIDANOSINE 250MG</t>
  </si>
  <si>
    <t>SONKE-DIDANOSINE 250MG CAP</t>
  </si>
  <si>
    <t>DELADEX DR 250MG CAP</t>
  </si>
  <si>
    <t>VIDEX EC  250MG CAP</t>
  </si>
  <si>
    <t>DIDANOSINE 25MG</t>
  </si>
  <si>
    <t>ASPEN DIDANOSINE 25MG TAB</t>
  </si>
  <si>
    <t>SONKE-DIDANOSINE 25MG TAB</t>
  </si>
  <si>
    <t>DIDANOSINE 400MG</t>
  </si>
  <si>
    <t>DELADEX DR 400MG CAP</t>
  </si>
  <si>
    <t>VIDEX EC 400MG CAP</t>
  </si>
  <si>
    <t>SONKE-DIDANOSINE 400MG CAP</t>
  </si>
  <si>
    <t>DIDANOSINE 50MG</t>
  </si>
  <si>
    <t>ASPEN DIDANOSINE 50MG TAB</t>
  </si>
  <si>
    <t>SONKE-DIDANOSINE 50MG TAB</t>
  </si>
  <si>
    <t>DOLUTEGRAVIR</t>
  </si>
  <si>
    <t>TIVICAY</t>
  </si>
  <si>
    <t>OLEGRA</t>
  </si>
  <si>
    <t>DOMPERIDONE 10MG</t>
  </si>
  <si>
    <t>MOTILIUM TAB</t>
  </si>
  <si>
    <t>VOMI-GUARD 10MG TAB</t>
  </si>
  <si>
    <t>VOMIDON 10MG TAB</t>
  </si>
  <si>
    <t>BIO-DOMPERIDONE 10MG TAB</t>
  </si>
  <si>
    <t>DONEPEZIL 10MG</t>
  </si>
  <si>
    <t>ARICEPT 10MG TAB</t>
  </si>
  <si>
    <t>DONERIN 10MG TAB</t>
  </si>
  <si>
    <t>ARIMER 10MG TAB</t>
  </si>
  <si>
    <t>ARIMENTIA 10MG TAB</t>
  </si>
  <si>
    <t>ZEPANALZ 10MG TAB</t>
  </si>
  <si>
    <t>DONEPEZIL UNICORN 10MG</t>
  </si>
  <si>
    <t>MACLEODS DONEPEZIL 10MG TAB</t>
  </si>
  <si>
    <t>JUBEZIL 10MG TAB</t>
  </si>
  <si>
    <t>DONECEPT 10MG TAB</t>
  </si>
  <si>
    <t>NEPIZEL 10MG TAB</t>
  </si>
  <si>
    <t>CURLOVON</t>
  </si>
  <si>
    <t>ALZIDO 10MG TAB</t>
  </si>
  <si>
    <t>DONEPEZIL 5MG</t>
  </si>
  <si>
    <t>ARICEPT 5MG TAB</t>
  </si>
  <si>
    <t>DONERIN 5MG TAB</t>
  </si>
  <si>
    <t>ARIMER 5MG TAB</t>
  </si>
  <si>
    <t>ARIMENTIA 5MG TAB</t>
  </si>
  <si>
    <t>ZEPANALZ 5MG TAB</t>
  </si>
  <si>
    <t>DONEPEZIL UNICORN 5MG</t>
  </si>
  <si>
    <t>MACLEODS DONEPEZIL 5MG TAB</t>
  </si>
  <si>
    <t>JUBEZIL 5MG TAB</t>
  </si>
  <si>
    <t>DONECEPT 5MG TAB</t>
  </si>
  <si>
    <t>NEPIZEL 5MG TAB</t>
  </si>
  <si>
    <t>ALZIDO 5MG TAB</t>
  </si>
  <si>
    <t>DORZOLAMIDE</t>
  </si>
  <si>
    <t>TRUSOPT 5ML</t>
  </si>
  <si>
    <t>GLAUCOPRESS 5ML</t>
  </si>
  <si>
    <t>DOTHIEPIN 25MG</t>
  </si>
  <si>
    <t>PROTHIADEN 25MG CAP</t>
  </si>
  <si>
    <t>THADEN 25MG CAP</t>
  </si>
  <si>
    <t>DOXAZOSIN 4MG</t>
  </si>
  <si>
    <t>CARDUGEN WAS MERCKDOXAZOSIN 4MG</t>
  </si>
  <si>
    <t>URODOXA 4MG</t>
  </si>
  <si>
    <t>DOXAZOSIN 4MG XL</t>
  </si>
  <si>
    <t>CARDURA XL 4MG TAB</t>
  </si>
  <si>
    <t>CARZIN XL 4MG TAB</t>
  </si>
  <si>
    <t>DOXYCYCLINE 100MG</t>
  </si>
  <si>
    <t>A-LENNON DOXYCYCLINE 100MG CAP</t>
  </si>
  <si>
    <t>DOXYTET 100MG CAP</t>
  </si>
  <si>
    <t>DOXITAB 100MG TAB</t>
  </si>
  <si>
    <t>DOXIMAL 100MG  TAB</t>
  </si>
  <si>
    <t>DOXYCYL 100MG CAP</t>
  </si>
  <si>
    <t>DOXYCYCLINE BIOTECH 100MG TAB</t>
  </si>
  <si>
    <t>CYCLIDOX 100MG CAP</t>
  </si>
  <si>
    <t>DOXYCYCLINE 50MG</t>
  </si>
  <si>
    <t>DOXYCYL 50MG CAP</t>
  </si>
  <si>
    <t>DUMOXIN 50 50MG CAP</t>
  </si>
  <si>
    <t>DULOXETINE 30MG</t>
  </si>
  <si>
    <t>CYMBALTA 30MG CAP</t>
  </si>
  <si>
    <t>CYMGEN 30MG CAP</t>
  </si>
  <si>
    <t>YELATE 30MG CAP</t>
  </si>
  <si>
    <t>DRL DULOXETINE</t>
  </si>
  <si>
    <t>DULTA</t>
  </si>
  <si>
    <t>DULOXETINE 60MG</t>
  </si>
  <si>
    <t>CYMBALTA 60MG CAP</t>
  </si>
  <si>
    <t>CYMGEN 60MG CAP</t>
  </si>
  <si>
    <t>YELATE 60MG CAP</t>
  </si>
  <si>
    <t>ECONAZOLE VCR</t>
  </si>
  <si>
    <t>GYNO-PEVARYL VC</t>
  </si>
  <si>
    <t>VARI-ECONAZOLE NITRATE VC</t>
  </si>
  <si>
    <t>EFAVIRENZ 200MG</t>
  </si>
  <si>
    <t>STOCRIN 200MG</t>
  </si>
  <si>
    <t>EFAMAT 200MG TAB</t>
  </si>
  <si>
    <t>SONKE-EFAVIRENZ 200MG</t>
  </si>
  <si>
    <t>ZENVIR 200MG CAP</t>
  </si>
  <si>
    <t>ERIGE 200MG CAP</t>
  </si>
  <si>
    <t>ADCO-EFAVIRENZ 200MG TAB</t>
  </si>
  <si>
    <t>EFAVIRENZ 50MG</t>
  </si>
  <si>
    <t>STOCRIN 50MG TAB</t>
  </si>
  <si>
    <t>ERIGE 50MG</t>
  </si>
  <si>
    <t>ZENVIR 50MG CAP</t>
  </si>
  <si>
    <t>EFAMAT 50MG</t>
  </si>
  <si>
    <t>ADCO-EFAVIRENZ 50MG</t>
  </si>
  <si>
    <t>EFAVIRENZ 600MG</t>
  </si>
  <si>
    <t>STOCRIN 600MG CAP</t>
  </si>
  <si>
    <t>EFRIN 600MG TAB</t>
  </si>
  <si>
    <t>EFAVIRENZ WINTHROP 600MG TAB</t>
  </si>
  <si>
    <t>HEVAZ 600MG TAB</t>
  </si>
  <si>
    <t>ASPEN EFAVIRENZ 600MG TAB</t>
  </si>
  <si>
    <t>ERIGE 600MG TAB</t>
  </si>
  <si>
    <t>ZENFAR 600MG TAB</t>
  </si>
  <si>
    <t>VIREF 600MG TAB</t>
  </si>
  <si>
    <t>CIPLA-EFAVIRENZ 600MG TAB</t>
  </si>
  <si>
    <t>ADCO-EFAVIRENZ 600MG TAB</t>
  </si>
  <si>
    <t>SONKE-EFAVIRENZ 600MG TAB</t>
  </si>
  <si>
    <t>EMTRICITABINE/TENOFOVIR DISOPROXIL</t>
  </si>
  <si>
    <t>TRUVADA 200MG/300MG TAB</t>
  </si>
  <si>
    <t>TEMECIT 200MG/300MG</t>
  </si>
  <si>
    <t>TENEMINE 200MG/300MG</t>
  </si>
  <si>
    <t>TYRICTEN 200MG/300MG TAB</t>
  </si>
  <si>
    <t>DIDIVIR 200MG/300MG TAB</t>
  </si>
  <si>
    <t>EMTEN</t>
  </si>
  <si>
    <t>EMTROC  200MG/300MG TAB</t>
  </si>
  <si>
    <t>TENEMCOM 200MG/300MG TAB</t>
  </si>
  <si>
    <t>EMTEWIN 200MG/300MG</t>
  </si>
  <si>
    <t>EMCOVIR</t>
  </si>
  <si>
    <t>HETEMCIT 200MG/300MG TAB</t>
  </si>
  <si>
    <t>ADCO EMTEVIR 200MG/300MG TAB</t>
  </si>
  <si>
    <t>EMTRICITABINE/TENOFOVIR/EFAVIRENZ</t>
  </si>
  <si>
    <t>ATRIPLA</t>
  </si>
  <si>
    <t>ATRESLAWIN</t>
  </si>
  <si>
    <t>EFTENEM</t>
  </si>
  <si>
    <t>CITENVIR</t>
  </si>
  <si>
    <t>ATROIZA</t>
  </si>
  <si>
    <t>TRIBUSS</t>
  </si>
  <si>
    <t>TRIPAVIR</t>
  </si>
  <si>
    <t>TRIONCE</t>
  </si>
  <si>
    <t>TRIOLAR</t>
  </si>
  <si>
    <t>TRUNO 600/200/300</t>
  </si>
  <si>
    <t xml:space="preserve">ODIMUNE </t>
  </si>
  <si>
    <t>TRIVAGE</t>
  </si>
  <si>
    <t>TRIVENZ</t>
  </si>
  <si>
    <t xml:space="preserve">HEFTENAM </t>
  </si>
  <si>
    <t>ATENEF</t>
  </si>
  <si>
    <t xml:space="preserve">TRENVIR </t>
  </si>
  <si>
    <t>RIZENE TAB</t>
  </si>
  <si>
    <t>TRIEMTA</t>
  </si>
  <si>
    <t>ENALAPRIL 10MG</t>
  </si>
  <si>
    <t>RENITEC 10 10MG TAB</t>
  </si>
  <si>
    <t>AUSTELL ENALAPRIL 10MG TAB</t>
  </si>
  <si>
    <t>HR-ENALAPRIL 10  TAB</t>
  </si>
  <si>
    <t>CIPLATEC 10  TAB</t>
  </si>
  <si>
    <t>ENVAS 10MG  TAB</t>
  </si>
  <si>
    <t>PHARMAPRESS 10  TAB</t>
  </si>
  <si>
    <t>ENAP 10MG  TAB</t>
  </si>
  <si>
    <t>ENALAPRIL BIOTECH 10MG</t>
  </si>
  <si>
    <t>ALAPREN 10  TAB</t>
  </si>
  <si>
    <t>ENALAPRIL UNICORN 10MG</t>
  </si>
  <si>
    <t>ENALAPRIL 20MG</t>
  </si>
  <si>
    <t>RENITEC 20 20MG TAB</t>
  </si>
  <si>
    <t>AUSTELL ENALAPRIL 20MG TAB</t>
  </si>
  <si>
    <t>CIPLATEC 20MG TAB</t>
  </si>
  <si>
    <t>PHARMAPRESS 20  TAB</t>
  </si>
  <si>
    <t>HR-ENALAPRIL 20  TAB</t>
  </si>
  <si>
    <t>ENAP 20MG  TAB</t>
  </si>
  <si>
    <t>ENALAPRIL BIOTECH 20MG</t>
  </si>
  <si>
    <t>ALAPREN 20  TAB</t>
  </si>
  <si>
    <t>ENALAPRIL 5MG</t>
  </si>
  <si>
    <t>HYPACE 5MG TAB</t>
  </si>
  <si>
    <t>RENITEC 5 5MG TAB</t>
  </si>
  <si>
    <t>HR-ENALAPRIL 5  TAB</t>
  </si>
  <si>
    <t>AUSTELL ENALAPRIL 5MG TAB</t>
  </si>
  <si>
    <t>ENVAS 5MG  TAB</t>
  </si>
  <si>
    <t>PHARMAPRESS 5MG TAB</t>
  </si>
  <si>
    <t>CIPLATEC 5  TAB</t>
  </si>
  <si>
    <t>ENAP 5MG  TAB</t>
  </si>
  <si>
    <t>ENALAPRIL BIOTECH 5MG</t>
  </si>
  <si>
    <t>ALAPREN 5  TAB</t>
  </si>
  <si>
    <t>ENALAPRIL PLUS HYDROCHL 20MG/12.5MG</t>
  </si>
  <si>
    <t>CO-RENITEC 20/12.5MG TAB</t>
  </si>
  <si>
    <t>PHARMAPRESS CO  TAB</t>
  </si>
  <si>
    <t>ENAP-CO  TAB</t>
  </si>
  <si>
    <t>ERYTHROMYCIN 125MG/5ML</t>
  </si>
  <si>
    <t>ADCO-ERYTHROMYCIN 125/5ML SUS</t>
  </si>
  <si>
    <t>ERYMYCIN ESTOLATE P 125/5ML SUS</t>
  </si>
  <si>
    <t>XERAMEL-S 125MG/5ML SUS</t>
  </si>
  <si>
    <t>BETAMYCIN 125/5ML SUS</t>
  </si>
  <si>
    <t>PURMYCIN 125MG/5ML SUS</t>
  </si>
  <si>
    <t>ERYTHROMYCIN 250MG</t>
  </si>
  <si>
    <t>XERAMEL 250 MG CAP</t>
  </si>
  <si>
    <t>RACEMIN 250MG TAB</t>
  </si>
  <si>
    <t>PURMYCIN 250MG CAP</t>
  </si>
  <si>
    <t>ERYKO 250MG TAB</t>
  </si>
  <si>
    <t>ERYMYCIN AF 250MG CAP</t>
  </si>
  <si>
    <t>ADCO-ERYTHROMYCIN 250MG CAP</t>
  </si>
  <si>
    <t>ERYTHROMYCIN 250MG/5ML</t>
  </si>
  <si>
    <t>ERYMYCIN ESTOLATE PF 250/5ML SUS</t>
  </si>
  <si>
    <t>PURMYCIN 250MG/5ML SUS</t>
  </si>
  <si>
    <t>ESCITALOPRAM 10MG</t>
  </si>
  <si>
    <t>CIPRALEX 10MG TAB</t>
  </si>
  <si>
    <t>NEXITO 10MG TAB</t>
  </si>
  <si>
    <t>MACLEODS ESCITALOPRAM 10MG TAB</t>
  </si>
  <si>
    <t>ZYDUS ESCITALOPRAM 10MG TAB</t>
  </si>
  <si>
    <t>LEXAMIL 10MG TAB</t>
  </si>
  <si>
    <t>ESCITALOPRAM BE-TABS 10MG TAB</t>
  </si>
  <si>
    <t>CITRAZ 10MG TAB</t>
  </si>
  <si>
    <t>ZYTOMIL 10MG TAB</t>
  </si>
  <si>
    <t>MARPREM 10MG TAB</t>
  </si>
  <si>
    <t>MYLAN ESCITALOPRAM 10MG TAB</t>
  </si>
  <si>
    <t>ESCITALOPRAM UNICORN 10MG TAB</t>
  </si>
  <si>
    <t>DOLIN 10MG TAB</t>
  </si>
  <si>
    <t>ESETAM</t>
  </si>
  <si>
    <t>ACCORD ESCITALOPRAM 10MG TAB</t>
  </si>
  <si>
    <t>ZITOLEX 10MG TAB</t>
  </si>
  <si>
    <t>ESCITALOPRAM 20MG</t>
  </si>
  <si>
    <t>CIPRALEX 20MG TAB</t>
  </si>
  <si>
    <t>MYLAN ESCITALOPRAM 20MG TAB</t>
  </si>
  <si>
    <t>ESCITALOPRAM BE-TABS  20MG TAB</t>
  </si>
  <si>
    <t>ZYTOMIL  20MG TAB</t>
  </si>
  <si>
    <t>CITRAZ 20MG TAB</t>
  </si>
  <si>
    <t>LEXAMIL 20MG TAB</t>
  </si>
  <si>
    <t>MACLEODS ESCITALOPRAM 20MG TAB</t>
  </si>
  <si>
    <t>MARPREM 20MG TAB</t>
  </si>
  <si>
    <t>DOLIN 20MG TAB</t>
  </si>
  <si>
    <t>ZITOLEX 20MG TAB</t>
  </si>
  <si>
    <t>ACCORD ESCITALOPRAM 20MG TAB</t>
  </si>
  <si>
    <t>ESCITALOPRAM 5MG</t>
  </si>
  <si>
    <t>LEXAMIL 5MG TAB</t>
  </si>
  <si>
    <t>MARPREM 5MG TAB</t>
  </si>
  <si>
    <t>ESOMEPRAZOLE 20MG</t>
  </si>
  <si>
    <t>NESOPRAM 20MG TAB</t>
  </si>
  <si>
    <t>NEXIPRAZ 20MG TAB</t>
  </si>
  <si>
    <t>NEXOMEP 20MG</t>
  </si>
  <si>
    <t>NECTIZOLE 20MG TAB</t>
  </si>
  <si>
    <t>NEXIAM 20MG</t>
  </si>
  <si>
    <t>TRUSTAN 20MG</t>
  </si>
  <si>
    <t>NEXMEZOL 20MG</t>
  </si>
  <si>
    <t>NEXIFLUX 20MG TAB</t>
  </si>
  <si>
    <t>ESOMEPRAZOLE 40MG</t>
  </si>
  <si>
    <t>NESOPRAM 40MG TAB</t>
  </si>
  <si>
    <t>NEXIPRAZ 40MG TAB</t>
  </si>
  <si>
    <t>NEXOMEP 40MG</t>
  </si>
  <si>
    <t>NECTIZOLE 40MG TAB</t>
  </si>
  <si>
    <t>NEXIAM 40MG</t>
  </si>
  <si>
    <t>TRUSTAN 40MG</t>
  </si>
  <si>
    <t>NEXMEZOL 40MG</t>
  </si>
  <si>
    <t>NEXIFLUX 40MG TAB</t>
  </si>
  <si>
    <t>ETORICOXIB 120MG</t>
  </si>
  <si>
    <t>ARCOXIA 120MG</t>
  </si>
  <si>
    <t>EXINEF 120MG</t>
  </si>
  <si>
    <t>SPEC ETORICOXIB 120MG</t>
  </si>
  <si>
    <t>ETORICOXIB 60MG</t>
  </si>
  <si>
    <t>ARCOXIA 60MG</t>
  </si>
  <si>
    <t>EXINEF 60MG</t>
  </si>
  <si>
    <t>SPEC ETORICOXIB 60MG</t>
  </si>
  <si>
    <t>ETORICOXIB 90MG</t>
  </si>
  <si>
    <t>EXINEF</t>
  </si>
  <si>
    <t>ARCOXIA</t>
  </si>
  <si>
    <t>SPEC ETORICOXIB</t>
  </si>
  <si>
    <t>FAMCICLOVIR 125MG</t>
  </si>
  <si>
    <t>FAMVIR 125MG TAB</t>
  </si>
  <si>
    <t>CIPLAFAM 125MG TAB</t>
  </si>
  <si>
    <t>MACLEODS FAMCICLOVIR</t>
  </si>
  <si>
    <t>FAMCICLOVIR 250MG</t>
  </si>
  <si>
    <t>FAMVIR 250MG TAB</t>
  </si>
  <si>
    <t>CIPLAFAM 250MG TAB</t>
  </si>
  <si>
    <t>FELODIPINE 5MG</t>
  </si>
  <si>
    <t>PLENDIL 5MG</t>
  </si>
  <si>
    <t>FELODIPINE HEXAL 5MG</t>
  </si>
  <si>
    <t>FENOTEROL 2.5MG/5ML</t>
  </si>
  <si>
    <t>BEROTEC 2.5MG/ML</t>
  </si>
  <si>
    <t>FENOVENT 2.5MG/ML</t>
  </si>
  <si>
    <t>FENTANYL 100MCG</t>
  </si>
  <si>
    <t>DUROGESIC 100MCG PTD</t>
  </si>
  <si>
    <t>ADCO-TENYL 100MCG PTD</t>
  </si>
  <si>
    <t>FENDERMAL 16.8MG (100MCG/H)</t>
  </si>
  <si>
    <t>FENTANYL 25MCG</t>
  </si>
  <si>
    <t>DUROGESIC 25MCG PTD</t>
  </si>
  <si>
    <t>ADCO-TENYL 25MCG PTD</t>
  </si>
  <si>
    <t>FENDERMAL 4.2MG PATCH (25MCG/H)</t>
  </si>
  <si>
    <t>FENTANYL 50MCG</t>
  </si>
  <si>
    <t>DUROGESIC 50MCG PTD</t>
  </si>
  <si>
    <t>ADCO-TENYL 50MCG PTD</t>
  </si>
  <si>
    <t>FENDERMAL 8.4MG (50MCG/H)</t>
  </si>
  <si>
    <t>FENTANYL 75MCG</t>
  </si>
  <si>
    <t>DUROGESIC 75MCG PTD</t>
  </si>
  <si>
    <t>ADCO-TENYL 75MCG PTD</t>
  </si>
  <si>
    <t>FENDERMAL 12.6MG (75MCG/H)</t>
  </si>
  <si>
    <t>FEXOFENADINE 120MG</t>
  </si>
  <si>
    <t>TELFAST 120MG TAB</t>
  </si>
  <si>
    <t>FEXAWAY 120MG TAB</t>
  </si>
  <si>
    <t>TELLERGE 120MG TAB</t>
  </si>
  <si>
    <t>FENOFEX 120MG TAB</t>
  </si>
  <si>
    <t>FEXO 120MG TAB</t>
  </si>
  <si>
    <t>FASTWAY 120MG TAB</t>
  </si>
  <si>
    <t>FEXOFENADINE BIOTECH</t>
  </si>
  <si>
    <t>FEXOFENADINE 180MG</t>
  </si>
  <si>
    <t>TELFAST 180MG TAB</t>
  </si>
  <si>
    <t>FEXAWAY 180MG TAB</t>
  </si>
  <si>
    <t>FEXO 180MG TAB</t>
  </si>
  <si>
    <t>FASTWAY 180MG TAB</t>
  </si>
  <si>
    <t>TELLERGE 180MG TAB</t>
  </si>
  <si>
    <t>FENOFEX 180MG TAB</t>
  </si>
  <si>
    <t>FINASTERIDE 1MG</t>
  </si>
  <si>
    <t>PROPECIA 1MG</t>
  </si>
  <si>
    <t>FINPECIA 1MG</t>
  </si>
  <si>
    <t>PROFINA</t>
  </si>
  <si>
    <t>FINASTERIDE 5MG</t>
  </si>
  <si>
    <t>PROSCAR 5MG</t>
  </si>
  <si>
    <t>FINCAR 5MG</t>
  </si>
  <si>
    <t>FENRYDE</t>
  </si>
  <si>
    <t>FINIDE 5MG</t>
  </si>
  <si>
    <t>ACCORD FINASTERIDE 5MG</t>
  </si>
  <si>
    <t>FLUCLOXACILLIN 250MG</t>
  </si>
  <si>
    <t>FLUPEN</t>
  </si>
  <si>
    <t>SANDOZ FLUCLOXACILLIN</t>
  </si>
  <si>
    <t>MEDREICH FLUCLOXACILLIN</t>
  </si>
  <si>
    <t>FLUCONAZOLE 150MG</t>
  </si>
  <si>
    <t>DIFLUCAN 150MG CAP</t>
  </si>
  <si>
    <t>FLUZOL 150MG CAP</t>
  </si>
  <si>
    <t>FLUCONAZOLE UNICORN 150MG CAP</t>
  </si>
  <si>
    <t>ASPEN FLUCONAZOLE 150MG</t>
  </si>
  <si>
    <t>DIFLUZOLE 150MG CAP</t>
  </si>
  <si>
    <t>FLUCORIC 150MG CAP</t>
  </si>
  <si>
    <t>MYLAN-FLUCONAZOLE 150MG CAP</t>
  </si>
  <si>
    <t>AUSTELL FLUCONAZOLE 150MG CAP</t>
  </si>
  <si>
    <t>GLENMARK FLUCONAZOLE 150MG TAB</t>
  </si>
  <si>
    <t>INSEP 150MG CAP</t>
  </si>
  <si>
    <t>GULF FLUCONAZOLE 150MG CAP</t>
  </si>
  <si>
    <t>AURO FLUCONAZOLE 150MG CAP</t>
  </si>
  <si>
    <t>MYCOREST 150MG CAP</t>
  </si>
  <si>
    <t>FLUCONAZOLE 200MG</t>
  </si>
  <si>
    <t>DIFLUCAN 200MG CAP</t>
  </si>
  <si>
    <t>FLUZOL 200MG CAP</t>
  </si>
  <si>
    <t>CIPLA-FLUCONAZOLE 200MG CAP</t>
  </si>
  <si>
    <t>GLENMARK FLUCONAZOLE 200MG TAB</t>
  </si>
  <si>
    <t>MYLAN-FLUCONAZOLE 200MG CAP</t>
  </si>
  <si>
    <t>ASPEN FLUCONAZOLE 200MG CAP</t>
  </si>
  <si>
    <t>AUSTELL FLUCONAZOLE 200MG CAP</t>
  </si>
  <si>
    <t>INSEP 200MG CAP</t>
  </si>
  <si>
    <t>FLUCORIC 200MG CAP</t>
  </si>
  <si>
    <t>GULF FLUCONAZOLE 200MG CAP</t>
  </si>
  <si>
    <t>ZYDUS FLUCONAZOLE 200MG CAP</t>
  </si>
  <si>
    <t>FLUCONAZOLE STRIDES</t>
  </si>
  <si>
    <t>ARICON 200MG CAP</t>
  </si>
  <si>
    <t>AURO FLUCONAZOLE 200MG</t>
  </si>
  <si>
    <t>FLUCONAZOLE 50MG</t>
  </si>
  <si>
    <t>DIFLUCAN 50MG CAP</t>
  </si>
  <si>
    <t>FLUZOL 50MG CAP</t>
  </si>
  <si>
    <t>FLUCORIC 50MG CAP</t>
  </si>
  <si>
    <t>AUSTELL FLUCONAZOLE 50MG CAP</t>
  </si>
  <si>
    <t>CIPLA-FLUCONAZOLE 50MG CAP</t>
  </si>
  <si>
    <t>ASPEN FLUCONAZOLE 50MG CAP</t>
  </si>
  <si>
    <t>GLENMARK FLUCONAZOLE 50MG TAB</t>
  </si>
  <si>
    <t>GULF FLUCONAZOLE 50MG CAP</t>
  </si>
  <si>
    <t>ARICON 50MG CAP</t>
  </si>
  <si>
    <t>FLUOCINOLONE CRM</t>
  </si>
  <si>
    <t>SYNALAR  CRE</t>
  </si>
  <si>
    <t>CORTODERM  CRE</t>
  </si>
  <si>
    <t>FLUOCINOLONE OIN</t>
  </si>
  <si>
    <t>SYNALAR  OIN</t>
  </si>
  <si>
    <t>CORTODERM  OIN</t>
  </si>
  <si>
    <t>FLUOXETINE 20MG</t>
  </si>
  <si>
    <t>PROZAC 20 MG TAB</t>
  </si>
  <si>
    <t>PROZAC 20 20MG CAP</t>
  </si>
  <si>
    <t>LILLY-FLUOXETINE 20 MG CAP</t>
  </si>
  <si>
    <t>PROHEXAL 20T</t>
  </si>
  <si>
    <t>LORIEN</t>
  </si>
  <si>
    <t>PROHEXAL  20MG CAP</t>
  </si>
  <si>
    <t>NUZAK 20MG CAP</t>
  </si>
  <si>
    <t>LORIEN 20 MG CAP</t>
  </si>
  <si>
    <t>RANFLOCS 20MG CAP</t>
  </si>
  <si>
    <t>SANDOZ FLUOXETINE 20MG CAP</t>
  </si>
  <si>
    <t>FLUOXETINE ACTOR 20MG CAP</t>
  </si>
  <si>
    <t>ZYDUS FLUOXETINE 20MG CAP</t>
  </si>
  <si>
    <t>A-LENNON FLUOXETINE 20MG CAP</t>
  </si>
  <si>
    <t>PROLAX 20MG CAP</t>
  </si>
  <si>
    <t>DEPROZAN  20MG CAP</t>
  </si>
  <si>
    <t>FLUTICASONE 50MCG</t>
  </si>
  <si>
    <t>FLIXONASE AQUE 50MCG</t>
  </si>
  <si>
    <t>FLONASE 50MCG NAS</t>
  </si>
  <si>
    <t>FLOMIST 50MCG NAS</t>
  </si>
  <si>
    <t>FLUVASTATIN 80MG</t>
  </si>
  <si>
    <t>LESCOL XL</t>
  </si>
  <si>
    <t>VATICOL XL</t>
  </si>
  <si>
    <t>FOLIC ACID .5MG</t>
  </si>
  <si>
    <t>FOLIC ACID 0.5MG</t>
  </si>
  <si>
    <t>CLICKS PAY LESS FOLIC ACID SUPPLEMENT</t>
  </si>
  <si>
    <t>EGOLI FOLIC ACID</t>
  </si>
  <si>
    <t>FOLIK 0.5MG</t>
  </si>
  <si>
    <t>AHA FOLIC ACID 0.5MG</t>
  </si>
  <si>
    <t>FUROSEMIDE 40MG</t>
  </si>
  <si>
    <t>LASIX 40MG</t>
  </si>
  <si>
    <t>DIURESIX 40MG</t>
  </si>
  <si>
    <t>FUROBE 40MG</t>
  </si>
  <si>
    <t>MYLAN FUROSEMIDE 40MG</t>
  </si>
  <si>
    <t>AUSTELL-FUROSEMIDE 40MG</t>
  </si>
  <si>
    <t>PURESIS 40MG</t>
  </si>
  <si>
    <t>SANDOZ FUROSEMIDE 40MG</t>
  </si>
  <si>
    <t>DINO-RETIC 40MG</t>
  </si>
  <si>
    <t>GABAPENTIN 100MG</t>
  </si>
  <si>
    <t>NEURONTIN 100MG</t>
  </si>
  <si>
    <t>EPLEPTIN 100MG</t>
  </si>
  <si>
    <t>BIOTECH GABAPENTIN  100MG</t>
  </si>
  <si>
    <t>EPIGAB 100MG</t>
  </si>
  <si>
    <t>GABAPENTIN 300MG</t>
  </si>
  <si>
    <t>NEURONTIN 300MG</t>
  </si>
  <si>
    <t>EPLEPTIN 300MG</t>
  </si>
  <si>
    <t>BIOTECH GABAPENTIN 300MG</t>
  </si>
  <si>
    <t>EPIGAB 300MG</t>
  </si>
  <si>
    <t>GABAPENTIN 400MG</t>
  </si>
  <si>
    <t>NEURONTIN 400MG CAP</t>
  </si>
  <si>
    <t>EPLEPTIN 400MG CAP</t>
  </si>
  <si>
    <t>BIOTECH GABAPENTIN 400MG CAPS</t>
  </si>
  <si>
    <t>EPIGAB 400MG CAP</t>
  </si>
  <si>
    <t>GLIBENCLAMIDE 5MG</t>
  </si>
  <si>
    <t>DIACARE 5MG TAB</t>
  </si>
  <si>
    <t>BIO-GLIBENCLAMIDE 5MG TAB</t>
  </si>
  <si>
    <t>GLYCOMIN 5MG TAB</t>
  </si>
  <si>
    <t>SANDOZ GLIBENCLAMIDE 5MG TAB</t>
  </si>
  <si>
    <t>GLICLAZIDE 30MG</t>
  </si>
  <si>
    <t>DIAMICRON MR 30MG</t>
  </si>
  <si>
    <t>DIAGLUCIDE MR 30MG</t>
  </si>
  <si>
    <t>DIARAN MR 30MG</t>
  </si>
  <si>
    <t>DYNA GLICLAZIDE SR 30MG</t>
  </si>
  <si>
    <t>GLYTAB MR 30MG</t>
  </si>
  <si>
    <t>GLICLAZIDE UNICORN MR 30MG SRT</t>
  </si>
  <si>
    <t>GLICLAZIDE 60MG</t>
  </si>
  <si>
    <t>DIAMICRON MR 60mg SRT</t>
  </si>
  <si>
    <t>DIAGLUCIDE MR  60mg SRT</t>
  </si>
  <si>
    <t>GLICLAZIDE 80MG</t>
  </si>
  <si>
    <t>ALEMBIC GLICLAZIDE 80MG TAB</t>
  </si>
  <si>
    <t>GLYCRON 80MG TAB</t>
  </si>
  <si>
    <t>MYLAN-GLICLAZIDE 80MG TAB</t>
  </si>
  <si>
    <t>AUSTELL-GLICLAZIDE 80MG TAB</t>
  </si>
  <si>
    <t>DIAGLUCIDE 80MGTAB</t>
  </si>
  <si>
    <t>GLUCOMED 80MG TAB</t>
  </si>
  <si>
    <t>DIAGLUMED 80MG TAB</t>
  </si>
  <si>
    <t>GLYGARD</t>
  </si>
  <si>
    <t>GLICLAZIDE UNICORN</t>
  </si>
  <si>
    <t>SANDOZ GLICLAZIDE 80MG TAB</t>
  </si>
  <si>
    <t>GLIMEPIRIDE 1MG</t>
  </si>
  <si>
    <t>AMARYL 1MG TAB</t>
  </si>
  <si>
    <t>GLAMARYL 1MG TAB</t>
  </si>
  <si>
    <t>ASPEN GLIMEPIRIDE 1MG TAB</t>
  </si>
  <si>
    <t>EUGLIM 1MG TAB</t>
  </si>
  <si>
    <t>AUSTELL GLIMEPIRIDE 1MG TAB</t>
  </si>
  <si>
    <t>SULPHONUR 1MG TAB</t>
  </si>
  <si>
    <t>ACCORD GLIMEPIRIDE 1MG TAB</t>
  </si>
  <si>
    <t>GLIMEPIRIDE 2MG</t>
  </si>
  <si>
    <t>AMARYL 2MG TAB</t>
  </si>
  <si>
    <t>GLAMARYL 2MG TAB</t>
  </si>
  <si>
    <t>ASPEN GLIMEPIRIDE 2MG TAB</t>
  </si>
  <si>
    <t>EUGLIM 2MG TAB</t>
  </si>
  <si>
    <t>AUSTELL GLIMEPIRIDE 2MG TAB</t>
  </si>
  <si>
    <t>SULPHONUR 2MG TAB</t>
  </si>
  <si>
    <t>ACCORD GLIMEPIRIDE 2MG TAB</t>
  </si>
  <si>
    <t>GLIMEPIRIDE 4MG</t>
  </si>
  <si>
    <t>AMARYL 4MG TAB</t>
  </si>
  <si>
    <t>GLAMARYL 4MG TAB</t>
  </si>
  <si>
    <t>ASPEN GLIMEPIRIDE 4MG TAB</t>
  </si>
  <si>
    <t>EUGLIM 4MG TAB</t>
  </si>
  <si>
    <t>AUSTELL GLIMEPIRIDE 4MG TAB</t>
  </si>
  <si>
    <t>SULPHONUR 4MG TAB</t>
  </si>
  <si>
    <t>ACCORD GLIMEPIRIDE 4MG TAB</t>
  </si>
  <si>
    <t>GRANISETRON 1MG</t>
  </si>
  <si>
    <t>KYTRIL ORAL 1MG TAB</t>
  </si>
  <si>
    <t>ASPEN GRANISETRON 1MG TAB</t>
  </si>
  <si>
    <t>GRANICIP 1MG TAB</t>
  </si>
  <si>
    <t>GRANITRIL 1MG TAB</t>
  </si>
  <si>
    <t>GRANISETRON 2MG</t>
  </si>
  <si>
    <t>KYTRIL ORAL 2MG TAB</t>
  </si>
  <si>
    <t>ASPEN GRANISETRON 2MG TAB</t>
  </si>
  <si>
    <t>GRANICIP 2MG TAB</t>
  </si>
  <si>
    <t>HYDROCHLOROTHIAZIDE 25MG</t>
  </si>
  <si>
    <t>RIDAQ</t>
  </si>
  <si>
    <t>HEXAZIDE</t>
  </si>
  <si>
    <t>GULF HYDROCHLOROTHIAZIDE</t>
  </si>
  <si>
    <t>HYDROCORTISONE 0.005 CRM</t>
  </si>
  <si>
    <t>SKINCALM 0.5% CRE</t>
  </si>
  <si>
    <t>DILUCORT  CRE</t>
  </si>
  <si>
    <t>MEZZODERM HYDROCORTI 0 CRE</t>
  </si>
  <si>
    <t>HYDROCORTISONE 0.01 CRM</t>
  </si>
  <si>
    <t>PROCUTAN 1% CRE</t>
  </si>
  <si>
    <t>MYLOCORT 1% CRE</t>
  </si>
  <si>
    <t>STOPITCH 20G 1% CRE</t>
  </si>
  <si>
    <t>BIOCORT 1% CRE</t>
  </si>
  <si>
    <t>VARI-HYDROCORTISONE 1% CRE</t>
  </si>
  <si>
    <t>HYDROCORTISONE 0.01 OINT</t>
  </si>
  <si>
    <t>PROCUTAN 1% OIN</t>
  </si>
  <si>
    <t>MYLOCORT 1% OIN</t>
  </si>
  <si>
    <t>IBUPROFEN 100MG/5ML</t>
  </si>
  <si>
    <t>NUROFEN FOR CHILDREN  SUGAR FREE</t>
  </si>
  <si>
    <t>NUROFEN FOR CHILDREN STRAWBERRY SUS</t>
  </si>
  <si>
    <t>BRUFEN PEAD SUS</t>
  </si>
  <si>
    <t>IBUGESIC</t>
  </si>
  <si>
    <t>INFLAMAX PAEDIATRIC 100MG/5ML</t>
  </si>
  <si>
    <t>IBUMAX PEAD</t>
  </si>
  <si>
    <t>IBUPROFEN 200MG TAB/CAP</t>
  </si>
  <si>
    <t>IBOFLAM 200MG TAB</t>
  </si>
  <si>
    <t>AUSTIFEN 200MG TAB</t>
  </si>
  <si>
    <t>AUSTELL IBUPROFEN 200MG TAB</t>
  </si>
  <si>
    <t>IBU 200MG TAB</t>
  </si>
  <si>
    <t>BETAPROFEN 200MG TAB</t>
  </si>
  <si>
    <t>IBUSOR 200MG TAB</t>
  </si>
  <si>
    <t>IBUNATE  TAB</t>
  </si>
  <si>
    <t>IBUMAX 200MG TAB</t>
  </si>
  <si>
    <t>ADVIL LIQUI GEL 200MG CAP</t>
  </si>
  <si>
    <t>BETAGESIC 200MG TAB</t>
  </si>
  <si>
    <t>NUROFEN 200MG TAB</t>
  </si>
  <si>
    <t>IBUCARE 200MG TAB</t>
  </si>
  <si>
    <t>BRUFEN 200MG</t>
  </si>
  <si>
    <t>LENAFEN  TAB</t>
  </si>
  <si>
    <t>INZA 200MG TAB</t>
  </si>
  <si>
    <t>RANFEN 200 MG TAB</t>
  </si>
  <si>
    <t>IBUMED 200MG CAP</t>
  </si>
  <si>
    <t>IBUPROFEN 400MG</t>
  </si>
  <si>
    <t>AUSTELL IBUPROFEN 400MG TAB</t>
  </si>
  <si>
    <t>AUSTIFEN 400MG TAB</t>
  </si>
  <si>
    <t>RANFEN 400MG TAB</t>
  </si>
  <si>
    <t>BREN 400MG TAB</t>
  </si>
  <si>
    <t>BETAPROFEN 400MG FC TAB</t>
  </si>
  <si>
    <t>IBUCINE (WAS IBUMAX) 400MG TAB</t>
  </si>
  <si>
    <t>ADVIL LIQUI-GEL CAP</t>
  </si>
  <si>
    <t>NUROFEN PERIOD PAIN (WAS NUROFEN EXTRA STRENG)  TAB</t>
  </si>
  <si>
    <t>BRUFEN 400MG TAB</t>
  </si>
  <si>
    <t>IBUCARE 400MG TAB</t>
  </si>
  <si>
    <t>INZA 400MG TAB</t>
  </si>
  <si>
    <t>ADCO-IBUPROFEN 400MG TAB</t>
  </si>
  <si>
    <t>IBUPROFEN PARACETAMOL CODEINE</t>
  </si>
  <si>
    <t>MYBULEN</t>
  </si>
  <si>
    <t>GEN-PAYNE</t>
  </si>
  <si>
    <t>DENTOPAIN FORTE CAP</t>
  </si>
  <si>
    <t>IBUPAIN FORTE BLISTER PACK</t>
  </si>
  <si>
    <t>MYPRODOL</t>
  </si>
  <si>
    <t>IBUPAIN FORTE</t>
  </si>
  <si>
    <t>IBUPROFEN PARACETAMOL CODEINE SUS</t>
  </si>
  <si>
    <t>MYPRODOL SUS</t>
  </si>
  <si>
    <t>MYBULEN SUS</t>
  </si>
  <si>
    <t>IBUPROFEN/PSEUDOEPHEDRINE</t>
  </si>
  <si>
    <t>NUROFEN COLD AND FLU</t>
  </si>
  <si>
    <t>BENYLIN FOR COLDS TAB</t>
  </si>
  <si>
    <t>SINUTAB 3-WAY TAB</t>
  </si>
  <si>
    <t>ADVIL CS</t>
  </si>
  <si>
    <t>IMIPRAMINE 10MG</t>
  </si>
  <si>
    <t>TOFRANIL 10MG TAB</t>
  </si>
  <si>
    <t>ETHIPRAMINE 10MG TAB</t>
  </si>
  <si>
    <t>IMIPRAMINE 25MG</t>
  </si>
  <si>
    <t>TOFRANIL</t>
  </si>
  <si>
    <t>ETHIPRAMINE</t>
  </si>
  <si>
    <t>INDAPAMIDE 1.5MG</t>
  </si>
  <si>
    <t>NATRILIX SR 1.5MG SRT</t>
  </si>
  <si>
    <t>DYNA INDAPAMIDE SR 1.5MG SRT</t>
  </si>
  <si>
    <t>INDAPAMIDE 2.5MG</t>
  </si>
  <si>
    <t>SANDOZ-INDAPAMIDE 2.5MG TAB</t>
  </si>
  <si>
    <t>HYDRO-LESS 2.5MG TAB</t>
  </si>
  <si>
    <t>DAPAMAX 2.5MG TAB</t>
  </si>
  <si>
    <t>MYLAN-INDAPAMIDE 2.5MG TAB</t>
  </si>
  <si>
    <t>DAPTRIL  2.5mg TAB</t>
  </si>
  <si>
    <t>CIPLA-INDAPAMIDE 2.5MG TAB</t>
  </si>
  <si>
    <t>CATEXAN</t>
  </si>
  <si>
    <t>INDOMETHACIN 25MG</t>
  </si>
  <si>
    <t>GULF INDOMETHACIN  CAP</t>
  </si>
  <si>
    <t>BETACIN 25MG CAP</t>
  </si>
  <si>
    <t>AMDOCIN 25MG CAP</t>
  </si>
  <si>
    <t>METHOCAPS 25MG CAP</t>
  </si>
  <si>
    <t>ARTHREXIN 25MG CAP</t>
  </si>
  <si>
    <t>MEDIFLEX 25MG CAP</t>
  </si>
  <si>
    <t>SANDOZ INDOMETHACIN 25MG CAP</t>
  </si>
  <si>
    <t>INSULIN  HUMALOG</t>
  </si>
  <si>
    <t xml:space="preserve">INSU MIRIO PEN HUMALOG </t>
  </si>
  <si>
    <t>INSU HUMALOG CART</t>
  </si>
  <si>
    <t>INSULIN  HUMALOG MIX 25</t>
  </si>
  <si>
    <t>HUMALOG MIX 25 KWIKPEN  3ML</t>
  </si>
  <si>
    <t>INSU HUMALOG MIX 25 CART</t>
  </si>
  <si>
    <t>INSULIN LEVEMIR</t>
  </si>
  <si>
    <t>INSU LEVEMIR 3ML FLEXPEN PREFILLED MULTI DOSE 100MG/1ML</t>
  </si>
  <si>
    <t>INSU LEVEMIR 3ML FLEXPEN PREFILLED CARTR 100MG/1ML</t>
  </si>
  <si>
    <t>INSULIN NOVOMIX</t>
  </si>
  <si>
    <t>NOVOMIX 30 PENFILL 3ML</t>
  </si>
  <si>
    <t>NOVOMIX 30 FLEXPEN 3ML</t>
  </si>
  <si>
    <t>IPRATROPIUM BROMIDE .25MG/2ML</t>
  </si>
  <si>
    <t>ATROVENT UDVS PAED 0.25/2ML SLN</t>
  </si>
  <si>
    <t>SABAX IPRATROPIUM 0.  SLN</t>
  </si>
  <si>
    <t>IPRATROPIUM BROMIDE .5MG/2ML</t>
  </si>
  <si>
    <t>ATROVENT UDV 0.5MG/2ML SLN</t>
  </si>
  <si>
    <t>SABAX IPRATROPIUM 0.5MG/2ML SLNSLN</t>
  </si>
  <si>
    <t>IPVENT RESPULES 0.5MG/2ML SLN</t>
  </si>
  <si>
    <t>IRBESARTAN 150MG</t>
  </si>
  <si>
    <t>APROVEL 150MG</t>
  </si>
  <si>
    <t>IRTANEL 150MG</t>
  </si>
  <si>
    <t>IRBEWIN 150MG</t>
  </si>
  <si>
    <t>ANTOSART 150MG</t>
  </si>
  <si>
    <t>DYNARB 150MG</t>
  </si>
  <si>
    <t>ISART 150MG</t>
  </si>
  <si>
    <t>JUBITAN 150MG</t>
  </si>
  <si>
    <t>IRBESARTAN 300MG</t>
  </si>
  <si>
    <t>APROVEL 300MG</t>
  </si>
  <si>
    <t>IRBEWIN 300MG</t>
  </si>
  <si>
    <t>IRTANEL 300MG</t>
  </si>
  <si>
    <t>ANTOSART 300MG</t>
  </si>
  <si>
    <t>DYNARB 300MG</t>
  </si>
  <si>
    <t>ISART 300MG</t>
  </si>
  <si>
    <t>JUBITAN 300MG</t>
  </si>
  <si>
    <t>IRBESARTAN/HCTZ 150MG/12.5MG</t>
  </si>
  <si>
    <t>CO-APROVEL 150MG/12.5MG</t>
  </si>
  <si>
    <t>CO-IRBEWIN 150MG/12.5MG</t>
  </si>
  <si>
    <t>IRBESARTAN/HCTZ 300MG/12.5MG</t>
  </si>
  <si>
    <t>CO-APROVEL 300MG/12.5MG</t>
  </si>
  <si>
    <t>CO-IRBEWIN 300MG/12.5MG</t>
  </si>
  <si>
    <t>ISOSORBIDE 60MG SRT</t>
  </si>
  <si>
    <t>IMDUR 60MG TAB</t>
  </si>
  <si>
    <t>MONICOR SR 60MG TAB</t>
  </si>
  <si>
    <t>ISOSORBIDE DINITRATE 5MG</t>
  </si>
  <si>
    <t>ISORDIL SUBLINGUAL 5MG TAB</t>
  </si>
  <si>
    <t>SANDOZ-ISOSORBIDE DIN 5MG TAB</t>
  </si>
  <si>
    <t>ISOTRETINOIN 10MG</t>
  </si>
  <si>
    <t>ACNETANE 10MG CAP</t>
  </si>
  <si>
    <t>ORATANE 10MG CAP</t>
  </si>
  <si>
    <t>ROACCUTANE 10MG CAP</t>
  </si>
  <si>
    <t>ISOTRETINOIN 20MG</t>
  </si>
  <si>
    <t>ORATANE 20MG CAP</t>
  </si>
  <si>
    <t>ACNETANE 20MG CAP</t>
  </si>
  <si>
    <t>ROACCUTANE 20MG CAP</t>
  </si>
  <si>
    <t>ISPAGHULA</t>
  </si>
  <si>
    <t>FYBOGEL ORANGE 3.5G</t>
  </si>
  <si>
    <t>ISPAGEL</t>
  </si>
  <si>
    <t>DIS-CHEM ISPAGHULA HUSK</t>
  </si>
  <si>
    <t>SENOKOT HI-FIBRE LEMON</t>
  </si>
  <si>
    <t>SENOKOT HI-FIBRE ORANGE</t>
  </si>
  <si>
    <t>FYBOGO</t>
  </si>
  <si>
    <t>AGIOGEL</t>
  </si>
  <si>
    <t>ITRACONAZOLE 100MG</t>
  </si>
  <si>
    <t>SPORANOX 100MG CAP</t>
  </si>
  <si>
    <t>TRISPORAL 100MG CAP</t>
  </si>
  <si>
    <t>ADCO-SPOROZOLE 100MG CAP</t>
  </si>
  <si>
    <t>KETOCONAZOLE 200MG</t>
  </si>
  <si>
    <t>SANDOZ-KETOCONAZOLE 200MG TAB</t>
  </si>
  <si>
    <t>KETAZOL 200MG TABLET  TAB</t>
  </si>
  <si>
    <t>KETOCONAZOLE 20MG/1G CRM</t>
  </si>
  <si>
    <t>NIZCREME 20MG/G CRE</t>
  </si>
  <si>
    <t>KETAZOLE  CRE</t>
  </si>
  <si>
    <t>KETOCONAZOLE SHAMPOO</t>
  </si>
  <si>
    <t>NIZ SHAMPOO 20MG/G SHA</t>
  </si>
  <si>
    <t>ADCO-DERMED  SHA</t>
  </si>
  <si>
    <t>KEZ SHAMPOO</t>
  </si>
  <si>
    <t>KETOROLAC 5MG/ML</t>
  </si>
  <si>
    <t>ACULAR 5ML</t>
  </si>
  <si>
    <t>KELOPT 5ML</t>
  </si>
  <si>
    <t>LACTULOSE 10G</t>
  </si>
  <si>
    <t>LAXETTE DRY 10G SAC</t>
  </si>
  <si>
    <t>DUPHALAC DRY 10G SAC</t>
  </si>
  <si>
    <t>LACTULOSE 3.3G/5ML</t>
  </si>
  <si>
    <t>DUPHALAC  SYR</t>
  </si>
  <si>
    <t>LAXETTE  SYR</t>
  </si>
  <si>
    <t>LACSON  SYR</t>
  </si>
  <si>
    <t>ACULAX SYR</t>
  </si>
  <si>
    <t>LACTULAX</t>
  </si>
  <si>
    <t>ADCO-LIQUILAX  SYR</t>
  </si>
  <si>
    <t>ANLAC SYR</t>
  </si>
  <si>
    <t>LAMIVUDINE 150MG</t>
  </si>
  <si>
    <t>3TC 150MG TAB</t>
  </si>
  <si>
    <t>ASPEN LAMIVUDINE 150MG TAB</t>
  </si>
  <si>
    <t>LAZENA 150MG TAB</t>
  </si>
  <si>
    <t>LEGRAM 150MG TAB</t>
  </si>
  <si>
    <t>VARI-LAMIVUDINE  150MG TAB</t>
  </si>
  <si>
    <t>HETLAM  150MG TAB</t>
  </si>
  <si>
    <t>MACLEODS LAMIVUDINE</t>
  </si>
  <si>
    <t>LAMIVUDINE WINTHROP 150MG TAB</t>
  </si>
  <si>
    <t>CIPLA-LAMIVUDINE 150MG TAB</t>
  </si>
  <si>
    <t>SONKE LAMIVUDINE 150MG TAB</t>
  </si>
  <si>
    <t>ADCO-LAMIVUDINE 150MG TAB</t>
  </si>
  <si>
    <t>LAMIVUDINE 50MG/5ML</t>
  </si>
  <si>
    <t>3TC 50MG/MLl SYR</t>
  </si>
  <si>
    <t>ASPEN LAMIVUDINE 50MG/5ML SYR</t>
  </si>
  <si>
    <t>CIPLA-LAMIVUDINE ORAL SOLUTION 50MG/5ML</t>
  </si>
  <si>
    <t>LEGRAM 50MG/5MLSYR</t>
  </si>
  <si>
    <t>PHARMA-Q LAMIVUDINE 50MG/5ML SYR</t>
  </si>
  <si>
    <t>ADCO-LAMIVUDINE ALCOHOL AND SUGAR FREE 50MG/5ML SYR</t>
  </si>
  <si>
    <t xml:space="preserve">ADCO-LAMIVUDINE 50MG/5ML SYR </t>
  </si>
  <si>
    <t>LAMIVUDINE AND ABACAVIR</t>
  </si>
  <si>
    <t>KIVEXA 600MG/300MG</t>
  </si>
  <si>
    <t>DUMIVA</t>
  </si>
  <si>
    <t>ABACAVIR AND LAMIVUDINE CIPLA 600/300</t>
  </si>
  <si>
    <t>HETERUAM 600MG/300MG</t>
  </si>
  <si>
    <t>LAMIVUDINE TENOFOVIR AND EFAVIRENZ</t>
  </si>
  <si>
    <t>TENARENZ</t>
  </si>
  <si>
    <t>ARION</t>
  </si>
  <si>
    <t>EFLATEN</t>
  </si>
  <si>
    <t>ELTENO</t>
  </si>
  <si>
    <t>LAMIVUDINE TENOFOVIR DOLUTEGRAVIR</t>
  </si>
  <si>
    <t>LAVEM</t>
  </si>
  <si>
    <t>TELATRI</t>
  </si>
  <si>
    <t>TEMIV</t>
  </si>
  <si>
    <t>ACRIPTEGA</t>
  </si>
  <si>
    <t>NUVACO</t>
  </si>
  <si>
    <t>KOVATRAX</t>
  </si>
  <si>
    <t>VOLUTRIP</t>
  </si>
  <si>
    <t>LANOGRAV</t>
  </si>
  <si>
    <t>RANEGA</t>
  </si>
  <si>
    <t>REYDIN</t>
  </si>
  <si>
    <t>LAMIVUDINE, NEVIRAPINE, STAVUDINE</t>
  </si>
  <si>
    <t>TRIOMUNE 30 </t>
  </si>
  <si>
    <t xml:space="preserve">VIRTRIUM </t>
  </si>
  <si>
    <t>SONKE-LAMINEVSTAV 30</t>
  </si>
  <si>
    <t>NEVASTA</t>
  </si>
  <si>
    <t>TRI-NESTLAM 30</t>
  </si>
  <si>
    <t>LAMOTRIGINE 100MG</t>
  </si>
  <si>
    <t>AUSTELL-LAMOTRIGINE 100MG TAB</t>
  </si>
  <si>
    <t>LAMICTIN 100MG TAB</t>
  </si>
  <si>
    <t>ASPEN LAMOTRIGINE 100MG TAB</t>
  </si>
  <si>
    <t>SANDOZ LAMOTRIGINE 100MG TAB</t>
  </si>
  <si>
    <t>EPITEC 100MG TAB</t>
  </si>
  <si>
    <t>LAMITOR 100MG TAB</t>
  </si>
  <si>
    <t>SERINEM 100MG</t>
  </si>
  <si>
    <t>DYNA-LAMOTRIGINE 100MG TAB</t>
  </si>
  <si>
    <t>GIROTEC 100MG TAB</t>
  </si>
  <si>
    <t>LAMIDUS 100MG TAB</t>
  </si>
  <si>
    <t>LAMOTRIGINE 200MG</t>
  </si>
  <si>
    <t>LAMICTIN 200MG TAB</t>
  </si>
  <si>
    <t>AUSTELL-LAMOTRIGINE 200MG TAB</t>
  </si>
  <si>
    <t>SANDOZ LAMOTRIGINE 200MG TAB</t>
  </si>
  <si>
    <t>SERINEM 200MG</t>
  </si>
  <si>
    <t>EPITEC 200MG TAB</t>
  </si>
  <si>
    <t>LAMITOR 200MG TAB</t>
  </si>
  <si>
    <t>DYNA-LAMOTRIGINE 200MG TAB</t>
  </si>
  <si>
    <t>GIROTEC 200MG TAB</t>
  </si>
  <si>
    <t>LAMIDUS 200MG TAB</t>
  </si>
  <si>
    <t>LAMOTRIGINE 25MG</t>
  </si>
  <si>
    <t>ASPEN LAMOTRIGINE 25MG TAB</t>
  </si>
  <si>
    <t>LAMICTIN 25MG TAB</t>
  </si>
  <si>
    <t>AUSTELL-LAMOTRIGINE 25MG TAB</t>
  </si>
  <si>
    <t>SANDOZ LAMOTRIGINE 25MG TAB</t>
  </si>
  <si>
    <t>EPITEC 25MG TAB</t>
  </si>
  <si>
    <t>SERINEM 25MG</t>
  </si>
  <si>
    <t>LAMITOR 25MG TAB</t>
  </si>
  <si>
    <t>DYNA-LAMOTRIGINE 25MG TAB</t>
  </si>
  <si>
    <t>LAMOTRIGINE 50MG</t>
  </si>
  <si>
    <t>AUSTELL-LAMOTRIGINE 50MG TAB</t>
  </si>
  <si>
    <t>LAMICTIN 50MG TAB</t>
  </si>
  <si>
    <t>ASPEN LAMOTRIGINE 50MG TAB</t>
  </si>
  <si>
    <t>SANDOZ LAMOTRIGINE 50MG TAB</t>
  </si>
  <si>
    <t>EPITEC 50MG TAB</t>
  </si>
  <si>
    <t>DYNA-LAMOTRIGINE 50MG TAB</t>
  </si>
  <si>
    <t>SERINEM 50MG</t>
  </si>
  <si>
    <t>LAMIDUS 50MG TAB</t>
  </si>
  <si>
    <t>GIROTEC 50MG TAB</t>
  </si>
  <si>
    <t>LAMITOR 50MG TAB</t>
  </si>
  <si>
    <t>LANSOPRAZOLE 15MG</t>
  </si>
  <si>
    <t>LANZOR 15MG CAP</t>
  </si>
  <si>
    <t>ASPEN-LANSOPRAZOLE 15MG CAP</t>
  </si>
  <si>
    <t>LANCAP 15MG CAP</t>
  </si>
  <si>
    <t>GASTRID 15MG CAP</t>
  </si>
  <si>
    <t>LANZOR HB 15MG CAP</t>
  </si>
  <si>
    <t>ROZNAL OTC  15MG CAP</t>
  </si>
  <si>
    <t>LANSOLOC OTC 15MG CAP</t>
  </si>
  <si>
    <t>ADCO-ROZNAL 15MG CAP</t>
  </si>
  <si>
    <t>LANSOPRAZOLE 30MG</t>
  </si>
  <si>
    <t>LANZOR 30MG CAP</t>
  </si>
  <si>
    <t>ASPEN-LANSOPRAZOLE 30MG CAP</t>
  </si>
  <si>
    <t>LANSOLOC 30MG CAP</t>
  </si>
  <si>
    <t>LANCAP 30MG CAP</t>
  </si>
  <si>
    <t>GASTRID 30MG CAP</t>
  </si>
  <si>
    <t>ADCO-ROZNAL 30MG CAP</t>
  </si>
  <si>
    <t>LATANOPROST</t>
  </si>
  <si>
    <t>OCUPROST 50MCG/1ML</t>
  </si>
  <si>
    <t>XALATAN 50MCG/1ML</t>
  </si>
  <si>
    <t>SPERSATAN 2.5ML</t>
  </si>
  <si>
    <t>ATANA 2.5ML</t>
  </si>
  <si>
    <t>LEFLUNOMIDE 10MG</t>
  </si>
  <si>
    <t>ARAVA 10MG TAB</t>
  </si>
  <si>
    <t>RHEUMALEF 10MG TAB</t>
  </si>
  <si>
    <t>RAVALEF 10MG</t>
  </si>
  <si>
    <t>LEFLUNOMIDE 20MG</t>
  </si>
  <si>
    <t>ARAVA 20MG TAB</t>
  </si>
  <si>
    <t>RHEUMALEF 20MG TAB</t>
  </si>
  <si>
    <t>LUNAR 20MG TAB</t>
  </si>
  <si>
    <t>RAVALEF 20MG</t>
  </si>
  <si>
    <t>LERCANIDIPINE 10MG</t>
  </si>
  <si>
    <t>ZANIDIP</t>
  </si>
  <si>
    <t>LERCANIDIPINE TEVA</t>
  </si>
  <si>
    <t>LERCANIDIPINE 20MG</t>
  </si>
  <si>
    <t>LEVETIRACETAM 250MG</t>
  </si>
  <si>
    <t>KEPPRA 250MG TAB</t>
  </si>
  <si>
    <t>LEVETIRACETAM BIOTECH 250MG TAB</t>
  </si>
  <si>
    <t>TORCETAM 250MG TAB</t>
  </si>
  <si>
    <t>LEVETIRACETAM UNICORN 250MG TAB</t>
  </si>
  <si>
    <t>DYNA LEVETIRACETAM 250MG TAB</t>
  </si>
  <si>
    <t>EPIKEPP 250MG TAB</t>
  </si>
  <si>
    <t>REDILEV 250MG TAB</t>
  </si>
  <si>
    <t>LEVETIRACETAM 500MG</t>
  </si>
  <si>
    <t>TORCETAM 500MG</t>
  </si>
  <si>
    <t>KEPPRA 500MG</t>
  </si>
  <si>
    <t>DYNA LEVETIRACETAM 500MG</t>
  </si>
  <si>
    <t>EPIKEPP 500MG</t>
  </si>
  <si>
    <t>REDILEV 500MG</t>
  </si>
  <si>
    <t>LEVETIRACETAM 750MG</t>
  </si>
  <si>
    <t>KEPPRA 750MG TAB</t>
  </si>
  <si>
    <t>LEVETIRACETAM BIOTECH 750MG TAB</t>
  </si>
  <si>
    <t>TORCETAM 750MG TAB</t>
  </si>
  <si>
    <t>LEVETIRACETAM UNICORN 750MG TAB</t>
  </si>
  <si>
    <t>EPIKEPP 750MG TAB</t>
  </si>
  <si>
    <t>DYNA LEVETIRACETAM 750MG TAB</t>
  </si>
  <si>
    <t>REDILEV 750MG TAB</t>
  </si>
  <si>
    <t>LEVOCETIRIZINE 5MG</t>
  </si>
  <si>
    <t>XYZAL 5MG TAB</t>
  </si>
  <si>
    <t>LEVOGEX 5MG TAB</t>
  </si>
  <si>
    <t>ALLERWAY 5MG</t>
  </si>
  <si>
    <t>CETIZAL</t>
  </si>
  <si>
    <t>GLENCET 5MG TAB</t>
  </si>
  <si>
    <t>CETAWAY</t>
  </si>
  <si>
    <t>TEXAMER 5MG TAB</t>
  </si>
  <si>
    <t>LEVOFLOXACIN 250MG</t>
  </si>
  <si>
    <t>TAVALOXX 250MG TAB</t>
  </si>
  <si>
    <t>TAVANIC 250MG TAB</t>
  </si>
  <si>
    <t>AUSTELL LEVOFLOXACIN 250MG TAB</t>
  </si>
  <si>
    <t>MACLEODS LEVOFLOXACIN 250MG TAB</t>
  </si>
  <si>
    <t>ZYBACT 250MG TAB</t>
  </si>
  <si>
    <t>SANDOZ LEVOFLOXACIN 250MG TAB</t>
  </si>
  <si>
    <t>ARTAV 250MG</t>
  </si>
  <si>
    <t>MYLAN LEVOFLOXACIN 250MG TAB</t>
  </si>
  <si>
    <t>ASPEN LEVOFLOXACIN 250MG TAB</t>
  </si>
  <si>
    <t>LEVOFLOXACIN 500MG</t>
  </si>
  <si>
    <t>TAVANIC 500MG TAB</t>
  </si>
  <si>
    <t>LEVOFLOXACIN-WINTHROP 500MG TAB</t>
  </si>
  <si>
    <t>TAVALOXX 500MG TAB</t>
  </si>
  <si>
    <t>MACLEODS LEVOFLOXACIN 500MG TAB</t>
  </si>
  <si>
    <t>ZYBACT 500MG TAB</t>
  </si>
  <si>
    <t>LEVOJUB 500MG TAB</t>
  </si>
  <si>
    <t>AUSTELL LEVOFLOXACIN 500MG TAB</t>
  </si>
  <si>
    <t>SANDOZ LEVOFLOXACIN 500MG TAB</t>
  </si>
  <si>
    <t>ARTAV 500MG</t>
  </si>
  <si>
    <t>MYLAN LEVOFLOXACIN 500MG TAB</t>
  </si>
  <si>
    <t>ASPEN LEVOFLOXACIN 500MG TAB</t>
  </si>
  <si>
    <t>LEVOFLOXACIN 750MG</t>
  </si>
  <si>
    <t>TAVANIC 750MG</t>
  </si>
  <si>
    <t>LEVOFLOXACIN WINTHROP 750MG</t>
  </si>
  <si>
    <t>TAVALOXX 750MG</t>
  </si>
  <si>
    <t>ARTAV 750MG</t>
  </si>
  <si>
    <t>LEVONORGESTREL AND ETHINYLESTRADIOL</t>
  </si>
  <si>
    <t>NORDETTE 28</t>
  </si>
  <si>
    <t>LEVETTE 0.15MG/0.03MG</t>
  </si>
  <si>
    <t>ORALCON .15MG/.03MG</t>
  </si>
  <si>
    <t>LINEZOLID 600MG</t>
  </si>
  <si>
    <t>LINEZOLID SPECPHARM 600MG</t>
  </si>
  <si>
    <t>ZYVOXID 600MG</t>
  </si>
  <si>
    <t>LINEZOLID TEVA 600MG</t>
  </si>
  <si>
    <t>VOXWIN WAS LINEZOLID HETERO 600MG</t>
  </si>
  <si>
    <t>AKLID 600MG</t>
  </si>
  <si>
    <t>LISINOPRIL 10MG</t>
  </si>
  <si>
    <t>HEXAL-LISINOPRIL 10MG TAB</t>
  </si>
  <si>
    <t>ZEMAX 10MG TAB</t>
  </si>
  <si>
    <t>LIZRO 10MG TAB</t>
  </si>
  <si>
    <t>ZESTRIL 10MG TAB</t>
  </si>
  <si>
    <t>AUSTELL-LISINOPRIL 10MG TAB</t>
  </si>
  <si>
    <t>SINOPREN 10MG TAB</t>
  </si>
  <si>
    <t>LISO 10MG</t>
  </si>
  <si>
    <t>ZETOMAX (ZESTOMAX)  10MG TAB</t>
  </si>
  <si>
    <t>LISINOPRIL 20MG</t>
  </si>
  <si>
    <t>HEXAL-LISINOPRIL 20MG TAB</t>
  </si>
  <si>
    <t>APEX-LISINOPRIL 20MG TAB</t>
  </si>
  <si>
    <t>LYSIN 20MG TAB</t>
  </si>
  <si>
    <t>ZESTRIL 20MG TAB</t>
  </si>
  <si>
    <t>LIZRO 20MG TAB</t>
  </si>
  <si>
    <t>AUSTELL LISINOPRIL 20MG TAB</t>
  </si>
  <si>
    <t>SINOPREN 20MG TAB</t>
  </si>
  <si>
    <t>LISO 20MG</t>
  </si>
  <si>
    <t>ZETOMAX (ZESTOMAX)  20MG TAB</t>
  </si>
  <si>
    <t>LISINOPRIL 5MG</t>
  </si>
  <si>
    <t>HEXAL-LISINOPRIL 5MG TAB</t>
  </si>
  <si>
    <t>ZEMAX 5MG TAB</t>
  </si>
  <si>
    <t>LYSIN 5MG TAB</t>
  </si>
  <si>
    <t>LIZRO 5MG TAB</t>
  </si>
  <si>
    <t>ZESTRIL 5MG TAB</t>
  </si>
  <si>
    <t>SINOPREN 5MG TAB</t>
  </si>
  <si>
    <t>LISO 5MG</t>
  </si>
  <si>
    <t>ZETOMAX (ZESTOMAX) 5MG  TAB</t>
  </si>
  <si>
    <t>LISINOPRIL CO 10MG/12.5MG</t>
  </si>
  <si>
    <t>AURO-LISINOPRIL CO 10MG/12.5MG TAB</t>
  </si>
  <si>
    <t>LISINOZIDE 10MG/12.5MG TAB</t>
  </si>
  <si>
    <t>HEXAL LISINOPRIL CO 10MG/12.5MG TAB</t>
  </si>
  <si>
    <t>LISINOPRIL CO UNICORN 10MG/12.5MG TAB</t>
  </si>
  <si>
    <t>ZESTORETIC 10MG/12.5MG TAB</t>
  </si>
  <si>
    <t>LISOZIDE 10MG/12.5MG TAB</t>
  </si>
  <si>
    <t>ZETOMAX CO 10MG/12.5MG TAB</t>
  </si>
  <si>
    <t>LISORETIC 10MG/12.5MG TAB</t>
  </si>
  <si>
    <t>LISINOPRIL CO 20MG/12.5MG</t>
  </si>
  <si>
    <t>AURO-LISINOPRIL CO 20MG/12.5MG TAB</t>
  </si>
  <si>
    <t>ZESTOZIDE 20MG/12.5MG TAB</t>
  </si>
  <si>
    <t>HEXAL LISINOPRIL CO 20MG/12.5MG TAB</t>
  </si>
  <si>
    <t>ZESTORETIC 20MG/12.5MG TAB</t>
  </si>
  <si>
    <t>LISINOPRIL CO UNICORN 20MG/12.5MG</t>
  </si>
  <si>
    <t>LISOZIDE 20MG/12.5MG TAB</t>
  </si>
  <si>
    <t>ZETOMAX CO 20MG/12.5MG TAB</t>
  </si>
  <si>
    <t>LISORETIC 20MG/12.5MG TAB</t>
  </si>
  <si>
    <t>LOPERAMIDE 1MG/5ML</t>
  </si>
  <si>
    <t>IMODIUM 1MG/5ML SYR</t>
  </si>
  <si>
    <t>LOPERASTAT SYRUP 0.2MG/ML SYR</t>
  </si>
  <si>
    <t>GASTRON 1MG/5ML SYR</t>
  </si>
  <si>
    <t>ADCO-LOPERAMIDE 1MG/5ML SYR</t>
  </si>
  <si>
    <t>LOPERAMIDE 2MG</t>
  </si>
  <si>
    <t>PRODIUM 2MG TAB</t>
  </si>
  <si>
    <t>NORIMODE 2MG TAB</t>
  </si>
  <si>
    <t>LOPEDIUM ( EFF) 2 MG TAB</t>
  </si>
  <si>
    <t>IMODIUM 2MG CAP</t>
  </si>
  <si>
    <t>IMMODIUM MELT</t>
  </si>
  <si>
    <t>IMODIUM 2MG TAB</t>
  </si>
  <si>
    <t>BETAPERAMIDE 2MG TAB</t>
  </si>
  <si>
    <t>DIS-CHEM ANTI-DIARRHOEAL 2 MG TAB</t>
  </si>
  <si>
    <t>CIPLA-LOPERAMIDE 2MG TAB</t>
  </si>
  <si>
    <t>ADCO-LOPERAMIDE 2MG TAB</t>
  </si>
  <si>
    <t>GASTRON 2MG TAB</t>
  </si>
  <si>
    <t>LORATADINE 10MG</t>
  </si>
  <si>
    <t>RHINIGINE 10MG TAB</t>
  </si>
  <si>
    <t>CIPLA-LORATADINE 10MG TAB</t>
  </si>
  <si>
    <t>AP-LORATADINE  10MG TAB</t>
  </si>
  <si>
    <t>CLARINESE 10MG TAB</t>
  </si>
  <si>
    <t>LORANO 10MG TAB</t>
  </si>
  <si>
    <t>APEX-LORATADINE 10MG TAB</t>
  </si>
  <si>
    <t>POLLENTYME 10MG TAB</t>
  </si>
  <si>
    <t>LORMEG 10MG TAB</t>
  </si>
  <si>
    <t>LORFAST 10MG TAB</t>
  </si>
  <si>
    <t>SIMAYLA LORATADINE 10MG TAB</t>
  </si>
  <si>
    <t>LAURA 10MG TAB</t>
  </si>
  <si>
    <t>LORAHIST 10MG TAB</t>
  </si>
  <si>
    <t>LORATADINE 10 BIOTECH</t>
  </si>
  <si>
    <t>CLARITYNE  10MG TAB</t>
  </si>
  <si>
    <t>LORATADINE 5MG/5ML</t>
  </si>
  <si>
    <t>AP LORATIDINE SYR</t>
  </si>
  <si>
    <t>CLARITYNE  5MG/5ML SYR</t>
  </si>
  <si>
    <t>CLARINESE SYR</t>
  </si>
  <si>
    <t>POLLENTYME 5MG/5ML SYR</t>
  </si>
  <si>
    <t>LORAHIST SYR</t>
  </si>
  <si>
    <t>LORAZEPAM 1MG</t>
  </si>
  <si>
    <t>ATIVAN 1.0MG TAB</t>
  </si>
  <si>
    <t>TRANQIPAM 1MG TAB</t>
  </si>
  <si>
    <t>LORAZEPAM 2.5MG</t>
  </si>
  <si>
    <t>ATIVAN 2.5MG TAB</t>
  </si>
  <si>
    <t>TRANQIPAM 2.5MG TAB</t>
  </si>
  <si>
    <t>LOSARTAN 100MG</t>
  </si>
  <si>
    <t>COZAAR 100MG TAB</t>
  </si>
  <si>
    <t>HYTENZA 100MG TAB</t>
  </si>
  <si>
    <t>AUSTELL LOSARTAN100MG TAB</t>
  </si>
  <si>
    <t>CIPLA-LOSARTAN 100MG TAB</t>
  </si>
  <si>
    <t>LOSARTAN UNICORN 100MG TAB</t>
  </si>
  <si>
    <t>SPEC-LOSARTAN 100MG TAB</t>
  </si>
  <si>
    <t>LOZAAN 100MG TAB</t>
  </si>
  <si>
    <t>CIPLAZAR 100MG TAB</t>
  </si>
  <si>
    <t>ZARTAN 100MG TAB</t>
  </si>
  <si>
    <t>NORMOTEN 100MG TAB</t>
  </si>
  <si>
    <t>RASOL 100MG TAB</t>
  </si>
  <si>
    <t>ZAARIO</t>
  </si>
  <si>
    <t>LOSARTAN 50MG</t>
  </si>
  <si>
    <t>COZAAR 50MG TAB</t>
  </si>
  <si>
    <t>CIPLA-LOSARTAN 50MG TAB</t>
  </si>
  <si>
    <t>LOS-ARB 50MG TAB</t>
  </si>
  <si>
    <t>AUSTELL LOSARTAN 50MG TAB</t>
  </si>
  <si>
    <t>LOSARTAN-WINTHROP 50MG TAB</t>
  </si>
  <si>
    <t>LOSARTAN UNICORN 50MG TAB</t>
  </si>
  <si>
    <t>LOZAAN 50MG TAB</t>
  </si>
  <si>
    <t>ZARTAN 50MG TAB</t>
  </si>
  <si>
    <t>HYTENZA  50MG TAB</t>
  </si>
  <si>
    <t>NORMOTEN 50MG TAB</t>
  </si>
  <si>
    <t>SPEC-LOSARTAN 50MG TAB</t>
  </si>
  <si>
    <t>RASOL 50MG TAB</t>
  </si>
  <si>
    <t>RENICARD  50MG TAB</t>
  </si>
  <si>
    <t>CIPLAZAR  50MG TAB</t>
  </si>
  <si>
    <t>LOSARTAN BIOTECH</t>
  </si>
  <si>
    <t>LOSARTAN CO 100MG/25MG</t>
  </si>
  <si>
    <t>FORTZAAR 100MG/25MG</t>
  </si>
  <si>
    <t>LOHYPE FORTE PLUS 100MG/25MG</t>
  </si>
  <si>
    <t>SARTOC-CO 100MG/25MG</t>
  </si>
  <si>
    <t>HYTENZA CO 100MG/25MG</t>
  </si>
  <si>
    <t>LOZAAN CO 100/25</t>
  </si>
  <si>
    <t>LOSARTAN CO UNICORN 100MG/25MG</t>
  </si>
  <si>
    <t>NETRASOL CO 100/25MG</t>
  </si>
  <si>
    <t>LOSAAR PLUS 100MG/25MG</t>
  </si>
  <si>
    <t>ZARTAN CO 100MG/25MG</t>
  </si>
  <si>
    <t>CO-NORMOTEN 100MG/25MG</t>
  </si>
  <si>
    <t>LOSARTAN COMP BIOTECH 100MG/25MG</t>
  </si>
  <si>
    <t>LOSARTAN CO 50MG/12.5MG</t>
  </si>
  <si>
    <t>COZAAR COMP  50MG/12.5MG TAB</t>
  </si>
  <si>
    <t>LOHYPE PLUS 50MG/12.5MG  TAB</t>
  </si>
  <si>
    <t>SARTOC 50MG/12.5MG TAB</t>
  </si>
  <si>
    <t>LOZAAN CO 50MG/12.5MG TAB</t>
  </si>
  <si>
    <t>AUSTELL LOSARTAN CO 50MG/12.5MG TAB</t>
  </si>
  <si>
    <t>HYTENZA CO 50MG/12.5MG TAB</t>
  </si>
  <si>
    <t>ZARTAN CO 50MG/12.5MG  TAB</t>
  </si>
  <si>
    <t>LOSARTAN CO UNICORN 50MG/12.5MG TAB</t>
  </si>
  <si>
    <t>LOSACAR CO 50MG/12,5MG TAB</t>
  </si>
  <si>
    <t>NETRASOL CO 50MG/12.5MG TAB</t>
  </si>
  <si>
    <t>CO-NORMOTEN 50MG/12.5MG</t>
  </si>
  <si>
    <t>LOSAAR PLUS 50MG/12.5MG TAB</t>
  </si>
  <si>
    <t>LOSARTAN COMP BIOTECH 50MG/12.5MG</t>
  </si>
  <si>
    <t>MAGNESIUM CHLORIDE 535MG</t>
  </si>
  <si>
    <t>CLICKS MAGNESIUM SLOW RELEASE TABLETS</t>
  </si>
  <si>
    <t>MAG SR 535MG</t>
  </si>
  <si>
    <t>SLOW MAG 535MG TAB</t>
  </si>
  <si>
    <t>REVITE MAGNESIUM</t>
  </si>
  <si>
    <t xml:space="preserve">PINNACLE MAGNESIUM </t>
  </si>
  <si>
    <t>LINK MAGNESIUM DELAYED RELEASE</t>
  </si>
  <si>
    <t>MAGNESIUM OXIDE/ALUMINIUM HYDROXIDE/DICY</t>
  </si>
  <si>
    <t>ALUMITE D</t>
  </si>
  <si>
    <t>CO-GEL</t>
  </si>
  <si>
    <t>GELUMEN ANTACID SUS</t>
  </si>
  <si>
    <t>ALUMAG D</t>
  </si>
  <si>
    <t>NEUTRAGEL D SUS</t>
  </si>
  <si>
    <t>DICYCLOMINE CO GEL</t>
  </si>
  <si>
    <t>AMGEL</t>
  </si>
  <si>
    <t>MEBENDAZOLE 100MG</t>
  </si>
  <si>
    <t>VERMOX 100MG TAB</t>
  </si>
  <si>
    <t>D-WORM 100MG TAB</t>
  </si>
  <si>
    <t>CIPEX  TAB</t>
  </si>
  <si>
    <t>WORMSTOP 100MG TAB</t>
  </si>
  <si>
    <t>WORMGO 100MG TAB</t>
  </si>
  <si>
    <t>ADCO WORMEX</t>
  </si>
  <si>
    <t>MEBENDAZOLE 100MG/5ML SUS</t>
  </si>
  <si>
    <t>VERMOX  30ML SUS</t>
  </si>
  <si>
    <t>CIPEX  SUS</t>
  </si>
  <si>
    <t>WORMSTOP 100MG/5ML SUS</t>
  </si>
  <si>
    <t>MEBENDAZOLE 500MG</t>
  </si>
  <si>
    <t>VERMOX 500MG TAB</t>
  </si>
  <si>
    <t>D-WORM SD 500MG TAB</t>
  </si>
  <si>
    <t>WORMSTOP 500mg TAB</t>
  </si>
  <si>
    <t>ADCO-WORMEX 500MG TAB</t>
  </si>
  <si>
    <t>MEBEVERINE 135MG</t>
  </si>
  <si>
    <t>COLOFAC 135MG TAB</t>
  </si>
  <si>
    <t>SANDOZ MEBEVERINE 135MG TAB</t>
  </si>
  <si>
    <t>MYLAN MEBEVERINE HYDROCHLORIDE</t>
  </si>
  <si>
    <t>BEVISPAS 135 MG TAB</t>
  </si>
  <si>
    <t>MEFENAMIC ACID 250MG</t>
  </si>
  <si>
    <t>FENAMIN 250MG CAP</t>
  </si>
  <si>
    <t>PONAC 250MG CAP</t>
  </si>
  <si>
    <t>PONSTEL 250 250MG CAP</t>
  </si>
  <si>
    <t>PONSTAN 250MG CAP</t>
  </si>
  <si>
    <t>ADCO-MEFENAMIC ACID  CAP</t>
  </si>
  <si>
    <t>MEFENAMIC ACID 500MG</t>
  </si>
  <si>
    <t>FENAMIN</t>
  </si>
  <si>
    <t>PONSTEL FORTE</t>
  </si>
  <si>
    <t>PONAC FORTE</t>
  </si>
  <si>
    <t>PONSTAN FORTE</t>
  </si>
  <si>
    <t>MEFENAMIC ACID 50MG/5ML</t>
  </si>
  <si>
    <t>PONSTEL S 50MG/5ML SUS</t>
  </si>
  <si>
    <t>PONAC 50MG/5ML SUS</t>
  </si>
  <si>
    <t>PONSTAN 50MG/5ML SUS</t>
  </si>
  <si>
    <t>ADCO-MEFENAMIC SUS  SUS</t>
  </si>
  <si>
    <t>FENAMIN 50MG/5ML SUS</t>
  </si>
  <si>
    <t>MEFLOQUINE 250MG</t>
  </si>
  <si>
    <t>LARIAM 250MG TAB</t>
  </si>
  <si>
    <t>MEFLIAM 250MG TAB</t>
  </si>
  <si>
    <t>MELOXICAM 15MG</t>
  </si>
  <si>
    <t>APEX-MELOXICAM 15MG TAB</t>
  </si>
  <si>
    <t>FLAMARYX 15MG TAB</t>
  </si>
  <si>
    <t>MELOXICAM UNICORN 15MG TAB</t>
  </si>
  <si>
    <t>GLENMARK MELOXICAM 15MG TAB</t>
  </si>
  <si>
    <t>M-CAM 15MG TAB</t>
  </si>
  <si>
    <t>LOXIFLAM 15MG TAB</t>
  </si>
  <si>
    <t>MOBIC 15MG TAB</t>
  </si>
  <si>
    <t>MELFLAM 15MG TAB</t>
  </si>
  <si>
    <t>ARROW MELOXICAM 15MG TAB</t>
  </si>
  <si>
    <t>FLEXOCAM 15MG TAB</t>
  </si>
  <si>
    <t>COXFLAM 15MG TAB</t>
  </si>
  <si>
    <t>MEDOXICAM15MG TAB</t>
  </si>
  <si>
    <t>ZYDUS-MELOXICAM 15MG TAB</t>
  </si>
  <si>
    <t>ADCO-MELOXICAM 15MG TAB</t>
  </si>
  <si>
    <t>MELOXICAM 7.5MG</t>
  </si>
  <si>
    <t>MELFLAM 7.5MG TAB</t>
  </si>
  <si>
    <t>MOBIC 7.5 MG TAB</t>
  </si>
  <si>
    <t>LOXIFLAM 7.5MG TAB</t>
  </si>
  <si>
    <t>GLENMARK MELOXICAM 7.5MG TAB</t>
  </si>
  <si>
    <t>FLAMARYX 7.5MG TAB</t>
  </si>
  <si>
    <t>ADCO-MELOXICAM 7.5MG TAB</t>
  </si>
  <si>
    <t>ARROW MELOXICAM 7.5MG TAB</t>
  </si>
  <si>
    <t>COXFLAM 7.5MG TAB</t>
  </si>
  <si>
    <t>MELOXICAM UNICORN 7.5MG TAB</t>
  </si>
  <si>
    <t>ZYDUS-MELOXICAM 7.5MG</t>
  </si>
  <si>
    <t>APEX-MELOXICAM 7.5MG TAB</t>
  </si>
  <si>
    <t>M-CAM 7.5MG TAB</t>
  </si>
  <si>
    <t>FLEXOCAM 7.5MG TAB</t>
  </si>
  <si>
    <t>MEDOXICAM 7.5MG TAB</t>
  </si>
  <si>
    <t>MEMANTINE 10MG</t>
  </si>
  <si>
    <t>EBIXA 10MG TAB</t>
  </si>
  <si>
    <t>MEMINIST 10MG TAB</t>
  </si>
  <si>
    <t>EBITINE 10MG</t>
  </si>
  <si>
    <t>MEMOR 10MG TAB</t>
  </si>
  <si>
    <t>MEMANTINE UNICHEM 10MG TAB</t>
  </si>
  <si>
    <t>COGNIMET 10MG TAB</t>
  </si>
  <si>
    <t>MEPYRAMINE 2G/100G CRM</t>
  </si>
  <si>
    <t>ANTHISAN  CRE</t>
  </si>
  <si>
    <t>ALSAN (JP HIST CREAM  CRE</t>
  </si>
  <si>
    <t>MEPYRADERM CRE</t>
  </si>
  <si>
    <t>MEPYRIMAL  CRE</t>
  </si>
  <si>
    <t>MESALAZINE 1G</t>
  </si>
  <si>
    <t>PENTASA</t>
  </si>
  <si>
    <t>SALOFALK</t>
  </si>
  <si>
    <t>METFORMIN 1000MG</t>
  </si>
  <si>
    <t>GLUCOPHAGE 1000MG TAB</t>
  </si>
  <si>
    <t>METORED 1000MG TAB</t>
  </si>
  <si>
    <t>MENGEN 1000MG TAB</t>
  </si>
  <si>
    <t>BIGSENS 1000MG TAB</t>
  </si>
  <si>
    <t>ROMIDAB 1000MG</t>
  </si>
  <si>
    <t>MYLAN METFORMIN 1000MG TAB</t>
  </si>
  <si>
    <t>DIAPHAGE 1000MG</t>
  </si>
  <si>
    <t>METFORMIN 500MG</t>
  </si>
  <si>
    <t>GLUCOPHAGE 500MG TAB</t>
  </si>
  <si>
    <t>METFORAL 500 TAB</t>
  </si>
  <si>
    <t>SANDOZ METFORMIN HCL 500MG TAB</t>
  </si>
  <si>
    <t>SANDOZ METFORMIN HCL  500MG TAB</t>
  </si>
  <si>
    <t>METPHAGE 500MG TAB</t>
  </si>
  <si>
    <t>DIAFORMIN  500MG TAB</t>
  </si>
  <si>
    <t>FORMINAL 500MG TAB</t>
  </si>
  <si>
    <t>ARROW METFORMIN 500MG TAB</t>
  </si>
  <si>
    <t>DIAMIN  500MG TAB</t>
  </si>
  <si>
    <t>INDO METFORMIN FC 500MG TAB</t>
  </si>
  <si>
    <t>METORED  500MG TAB</t>
  </si>
  <si>
    <t>GLUCONORM 500MG TAB</t>
  </si>
  <si>
    <t>MENGEN 500MG TAB</t>
  </si>
  <si>
    <t>BIGSENS 500MG TAB</t>
  </si>
  <si>
    <t>METFORMIN ALKEM  500MG TAB</t>
  </si>
  <si>
    <t>METCHEK  500MG TAB</t>
  </si>
  <si>
    <t>AUSTELL-METFORMIN 500MG TAB</t>
  </si>
  <si>
    <t>ROMIDAB 500MG TAB</t>
  </si>
  <si>
    <t>ACCORD METFORMIN 500MG TAB</t>
  </si>
  <si>
    <t>APEX-METFORMIN 500MG TAB</t>
  </si>
  <si>
    <t>MYLAN-METFORMIN 500MG TAB</t>
  </si>
  <si>
    <t>DIAPHAGE 500MG</t>
  </si>
  <si>
    <t>METFORMIN 850MG</t>
  </si>
  <si>
    <t>DIABETMIN 850MG TAB</t>
  </si>
  <si>
    <t>GLUCOPHAGE FORTE 850MG TAB</t>
  </si>
  <si>
    <t>SANDOZ METFORMIN HCL  850MG TAB</t>
  </si>
  <si>
    <t>METFORAL 850 TAB</t>
  </si>
  <si>
    <t>METORED 850MG TAB</t>
  </si>
  <si>
    <t>DIAFORMIN FORTE 850MG TAB</t>
  </si>
  <si>
    <t>ARROW METFORMIN 850MG TAB</t>
  </si>
  <si>
    <t>METPHAGE 850MG TAB</t>
  </si>
  <si>
    <t>FORMINAL 850MG TAB</t>
  </si>
  <si>
    <t>DIAMIN 850MG TAB</t>
  </si>
  <si>
    <t>INDO METFORMIN FC 850MG TAB</t>
  </si>
  <si>
    <t>GLUCONORM 850MG TAB</t>
  </si>
  <si>
    <t>MENGEN 850MG TAB</t>
  </si>
  <si>
    <t>BIGSENS 850MG TAB</t>
  </si>
  <si>
    <t>METFORMIN ALKEM 850MG TAB</t>
  </si>
  <si>
    <t>METCHEK 850MG TAB</t>
  </si>
  <si>
    <t>ACCORD METFORMIN 850MG TAB</t>
  </si>
  <si>
    <t>AUSTELL-METFORMIN 850MG TAB</t>
  </si>
  <si>
    <t>DIAPHAGE 850MG</t>
  </si>
  <si>
    <t>MYLAN METFORMIN 850MG TAB</t>
  </si>
  <si>
    <t>ROMIDAB 850MG</t>
  </si>
  <si>
    <t>APEX-METFORMIN FORTE 850MG TAB</t>
  </si>
  <si>
    <t>SANDOZ METFORMIN HCL 850MG TAB</t>
  </si>
  <si>
    <t>METFORMIN AND VILDAGLIPTIN 50MG 1000MG</t>
  </si>
  <si>
    <t>GALVUS MET 50 MG1000MG</t>
  </si>
  <si>
    <t>JALRAMET 501000</t>
  </si>
  <si>
    <t>METFORMIN AND VILDAGLIPTIN 50MG850MG</t>
  </si>
  <si>
    <t>GALVUS MET 50MG850MG</t>
  </si>
  <si>
    <t>JALRAMET 50850</t>
  </si>
  <si>
    <t>METFORMIN XR 500MG</t>
  </si>
  <si>
    <t>GLUCOPHAGE XR</t>
  </si>
  <si>
    <t>BIGSENS XR</t>
  </si>
  <si>
    <t>METFORMIN XR ACCORD</t>
  </si>
  <si>
    <t>METHYLDOPA 250MG</t>
  </si>
  <si>
    <t>HYPOTONE 250MG TAB</t>
  </si>
  <si>
    <t>MYLAN METHYLDOPA (AR 250MG TAB</t>
  </si>
  <si>
    <t>SANDOZ-METHYLDOPA 250MG TAB</t>
  </si>
  <si>
    <t>METHYLPHENIDATE 10MG</t>
  </si>
  <si>
    <t>RITALIN 10MG TAB</t>
  </si>
  <si>
    <t>METHYLPHENIDATE HCI DOUGLES 10MG TAB</t>
  </si>
  <si>
    <t>METHYLPHENIDATE 18MG SRT</t>
  </si>
  <si>
    <t>CONCERTA 18MG</t>
  </si>
  <si>
    <t>NEUCON 18MG</t>
  </si>
  <si>
    <t>CONTRAMYL XR 18MG</t>
  </si>
  <si>
    <t>METHYLPHENIDATE 27MG SRT</t>
  </si>
  <si>
    <t>CONCERTA 27MG</t>
  </si>
  <si>
    <t>NEUCON 27MG</t>
  </si>
  <si>
    <t>CONTRAMYL XR 27MG</t>
  </si>
  <si>
    <t>METHYLPHENIDATE 36MG SRT</t>
  </si>
  <si>
    <t>CONCERTA 36MG</t>
  </si>
  <si>
    <t>NEUCON 36MG</t>
  </si>
  <si>
    <t>CONTRAMYL XR 36MG</t>
  </si>
  <si>
    <t>METHYLPHENIDATE 54MG SRT</t>
  </si>
  <si>
    <t>CONCERTA 54MG</t>
  </si>
  <si>
    <t>NEUCON 54MG</t>
  </si>
  <si>
    <t>CONTRAMYL XR 54MG</t>
  </si>
  <si>
    <t>METOCLOPRAMIDE 10MG</t>
  </si>
  <si>
    <t>CLOPAMON 10MG TAB</t>
  </si>
  <si>
    <t>ADCO-CONTROMET 10MG TAB</t>
  </si>
  <si>
    <t>CLOMAX 10MG TAB</t>
  </si>
  <si>
    <t>BIO METOCLOPRAMIDE 10MG TAB</t>
  </si>
  <si>
    <t>MAXOLON T 10MG TAB</t>
  </si>
  <si>
    <t>SETIN 10MG TAB</t>
  </si>
  <si>
    <t>METOCLOPRAMIDE 5MG/5ML</t>
  </si>
  <si>
    <t>MAXOLON S  SYR</t>
  </si>
  <si>
    <t>CLOPAMON 5MG/5ML SYR</t>
  </si>
  <si>
    <t>ADCO-CONTROMET 5MG/5ML SYR</t>
  </si>
  <si>
    <t>METRONIDAZOLE 200MG</t>
  </si>
  <si>
    <t>ANAEROBYL 200MG</t>
  </si>
  <si>
    <t>MEDAMET 200MG TAB</t>
  </si>
  <si>
    <t>BEMETRAZOLE 200 MG TAB</t>
  </si>
  <si>
    <t>FLAGYL 200MG TAB</t>
  </si>
  <si>
    <t>TRICHAZOLE 200MG TAB</t>
  </si>
  <si>
    <t>ADCO-METRONIDAZOLE 200MG TAB</t>
  </si>
  <si>
    <t>NAROBIC 200MG CAP</t>
  </si>
  <si>
    <t>METAZOL 200MG TAB</t>
  </si>
  <si>
    <t>METRONIDAZOLE 400MG</t>
  </si>
  <si>
    <t>METAZOL 400MG TAB</t>
  </si>
  <si>
    <t>ANAEROBYL 400MG TAB</t>
  </si>
  <si>
    <t>SUPRAZOLE 400MG TAB</t>
  </si>
  <si>
    <t>AMZOLE 400MG TAB</t>
  </si>
  <si>
    <t>METROSTAT 400MG TAB</t>
  </si>
  <si>
    <t>BIO-METRONIDAZOLE 400MG TAB</t>
  </si>
  <si>
    <t>BEMETRAZOLE 400MG TAB</t>
  </si>
  <si>
    <t>FLAGYL 400MG TAB</t>
  </si>
  <si>
    <t>TRICHAZOLE 400MG TAB</t>
  </si>
  <si>
    <t>ADCO-METRONIDAZOLE 400MG TAB</t>
  </si>
  <si>
    <t>METRAZOLE 400MG TAB</t>
  </si>
  <si>
    <t>MICONAZOLE 20MG/1G</t>
  </si>
  <si>
    <t>DAKTARIN 20MG/1G CRE</t>
  </si>
  <si>
    <t>DERMAZOLE 20MG/1G CRE</t>
  </si>
  <si>
    <t>COVAREX 20MG/1G CRE</t>
  </si>
  <si>
    <t>MICONAZOLE 20MG/1G GEL</t>
  </si>
  <si>
    <t>DAKTARIN ORAL 2%</t>
  </si>
  <si>
    <t>VARI MICONAZOLE 2%</t>
  </si>
  <si>
    <t>MICONAZOLE/HYDROCORTISONE 20MG/10MG</t>
  </si>
  <si>
    <t>DAKTACORT 20MG/10MG CRE</t>
  </si>
  <si>
    <t>ELOZART 20MG/10MG CRE</t>
  </si>
  <si>
    <t>MIRTAZAPINE 15MG</t>
  </si>
  <si>
    <t>REMERON 15MG TAB</t>
  </si>
  <si>
    <t>ASPEN MIRTAZAPINE  15MG TAB</t>
  </si>
  <si>
    <t>BERON 15MG TAB</t>
  </si>
  <si>
    <t>ADCO-MIRTERON 15MG TAB</t>
  </si>
  <si>
    <t>SANDOZ MIRTAZAPINE 15MG TAB</t>
  </si>
  <si>
    <t>AURO-MIRTAZAPINE 15MG TAB</t>
  </si>
  <si>
    <t>RAMURE 15MG TAB</t>
  </si>
  <si>
    <t>MIRADEP 15MG TAB</t>
  </si>
  <si>
    <t>MYLAN-MIRTAZAPINE 15MG TAB</t>
  </si>
  <si>
    <t>MIRTAZAPINE 30MG</t>
  </si>
  <si>
    <t>REMERON  30MG TAB</t>
  </si>
  <si>
    <t>ASPEN MIRTAZAPINE  30MG TAB</t>
  </si>
  <si>
    <t>BERON 30MG TAB</t>
  </si>
  <si>
    <t>ADCO-MIRTERON 30MG TAB</t>
  </si>
  <si>
    <t>RAMURE30MG TAB</t>
  </si>
  <si>
    <t>AURO-MIRTAZAPINE 30MG TAB</t>
  </si>
  <si>
    <t>SANDOZ MIRTAZAPINE 30MG TAB</t>
  </si>
  <si>
    <t>MIRADEP 30MG TAB</t>
  </si>
  <si>
    <t>MYLAN-MIRTAZAPINE 30MG TAB</t>
  </si>
  <si>
    <t>MOMETASONE 1MG/1G CRM</t>
  </si>
  <si>
    <t>ELOCON 1MG/1G CRE</t>
  </si>
  <si>
    <t>ASPEN MOMETASONE 1MG/1G CRE</t>
  </si>
  <si>
    <t>MOMATE 0.1% CRE</t>
  </si>
  <si>
    <t>MOMETAGEN 1MG/1G CRE</t>
  </si>
  <si>
    <t>MOMETASONE 1MG/1G OINT</t>
  </si>
  <si>
    <t>MOMATE 0.1%</t>
  </si>
  <si>
    <t>ELOCON 0.1%</t>
  </si>
  <si>
    <t>MOMETASONE 50MCG AQS</t>
  </si>
  <si>
    <t>NASONEX 50MCG 140  AQS</t>
  </si>
  <si>
    <t>RINELON AQUEOUS 50MCG 140  AQS</t>
  </si>
  <si>
    <t>NEXOMIST 50MCG 140  AQS</t>
  </si>
  <si>
    <t>MONTELUKAST 10MG</t>
  </si>
  <si>
    <t>SINGULAIR 10MG TAB</t>
  </si>
  <si>
    <t>MONTE-AIR 10MG TAB</t>
  </si>
  <si>
    <t>MONTELUKAST SPECPHARM  10MG TAB</t>
  </si>
  <si>
    <t>GLENMONT 10MG TAB</t>
  </si>
  <si>
    <t>MONTELUKAST UNICORN 10MG TAB</t>
  </si>
  <si>
    <t>MONTELUKAST CIPLA 10MG TAB</t>
  </si>
  <si>
    <t>MINAIR 10MG TAB</t>
  </si>
  <si>
    <t>MONTELUKAST BIOTECH 10MG TAB</t>
  </si>
  <si>
    <t>BELAIR 10MG TAB</t>
  </si>
  <si>
    <t>SINTAIR 10MG TAB</t>
  </si>
  <si>
    <t>MONTEFLO 10MG TAB</t>
  </si>
  <si>
    <t>KULAIR 10MG TAB</t>
  </si>
  <si>
    <t>TOPRAZ 5MG TAB</t>
  </si>
  <si>
    <t>LUMONT 10MG TAB</t>
  </si>
  <si>
    <t>SINTRINE 10MG TAB</t>
  </si>
  <si>
    <t>MONTELUKAST 4MG</t>
  </si>
  <si>
    <t>SINGULAIR 4MG CHU</t>
  </si>
  <si>
    <t>MONTE-AIR 4MG CHU</t>
  </si>
  <si>
    <t>MONTELUKAST SPECPHARM 4MG CHU</t>
  </si>
  <si>
    <t>GLENMONT 4MG CHU</t>
  </si>
  <si>
    <t>MONTELUKAST UNICORN 4MG</t>
  </si>
  <si>
    <t>MONTELUKAST CIPLA 4MG CHU</t>
  </si>
  <si>
    <t>MINAIR 4MG CHU</t>
  </si>
  <si>
    <t>MONTELUKAST CHEW BIOTECH 4MG TAB</t>
  </si>
  <si>
    <t>BELAIR 4MG CHU</t>
  </si>
  <si>
    <t>SINTAIR 4MG CHU</t>
  </si>
  <si>
    <t>MONTEFLO 4MG CHU</t>
  </si>
  <si>
    <t>KULAIR 4MG CHU</t>
  </si>
  <si>
    <t>TOPRAZ 4MG CHU</t>
  </si>
  <si>
    <t>LUMONT 4MG CHU</t>
  </si>
  <si>
    <t>SINTRINE 4MG CHU</t>
  </si>
  <si>
    <t>MONTELUKAST 4MG SAC</t>
  </si>
  <si>
    <t>SINGULAIR 4MG SPRINKLES</t>
  </si>
  <si>
    <t>MONTE-AIR SPRINKLES 4MG</t>
  </si>
  <si>
    <t>MONTELUKAST 5MG</t>
  </si>
  <si>
    <t>SINGULAIR 5MG CHU</t>
  </si>
  <si>
    <t>MONTE-AIR 5MG CHU</t>
  </si>
  <si>
    <t>MONTELUKAST SPECPHARM 5MG CHU</t>
  </si>
  <si>
    <t>GLENMONT 5MG CHU</t>
  </si>
  <si>
    <t>MONTELUKAST UNICORN 5MG CHU</t>
  </si>
  <si>
    <t>MONTELUKAST CIPLA 5MG CHU</t>
  </si>
  <si>
    <t>MINAIR 5MG CHU</t>
  </si>
  <si>
    <t>MONTELUKAST CHEW BIOTECH 5MG TAB</t>
  </si>
  <si>
    <t>BELAIR 5MG CHU</t>
  </si>
  <si>
    <t>SINTAIR 5MG CHU</t>
  </si>
  <si>
    <t>MONTEFLO 5MG CHU</t>
  </si>
  <si>
    <t>KULAIR 5MG CHU</t>
  </si>
  <si>
    <t>TOPRAZ 5MG CHU</t>
  </si>
  <si>
    <t>LUMONT 5MG CHU</t>
  </si>
  <si>
    <t>SINTRINE 5MG CHU</t>
  </si>
  <si>
    <t>MOXIFLOXACIN 400MG</t>
  </si>
  <si>
    <t>AVELON 400MG TAB</t>
  </si>
  <si>
    <t>MOXIBAY 400MG TAB</t>
  </si>
  <si>
    <t>NUMOXX 400MG TAB</t>
  </si>
  <si>
    <t>LITARES 400MG TAB</t>
  </si>
  <si>
    <t>AVEBACT 400MG TAB</t>
  </si>
  <si>
    <t>MOFLOXX 400MG TAB</t>
  </si>
  <si>
    <t>FLOXAVE</t>
  </si>
  <si>
    <t>DRL MOXIFLOXACIN 400MG TAB</t>
  </si>
  <si>
    <t>MOXIFLOXACIN TABLETS MACLEODS 400MG TAB</t>
  </si>
  <si>
    <t>MOXONIDINE .2MG</t>
  </si>
  <si>
    <t>PHYSIOTENS 0.2MG TAB</t>
  </si>
  <si>
    <t>MOXOTENS 0.2MG TAB</t>
  </si>
  <si>
    <t>CYNT 0.2MG TAB</t>
  </si>
  <si>
    <t>MOXONIDINE .4MG</t>
  </si>
  <si>
    <t>PHYSIOTENS 0.4MG TAB</t>
  </si>
  <si>
    <t>MOXOTENS 0.4MG TAB</t>
  </si>
  <si>
    <t>CYNT 0.4MG TAB</t>
  </si>
  <si>
    <t>MUPIROCIN 20MG/1G</t>
  </si>
  <si>
    <t>BACTROBAN  20MG/G OIN</t>
  </si>
  <si>
    <t>BANOGON OINT</t>
  </si>
  <si>
    <t>DERMOBAN OIN</t>
  </si>
  <si>
    <t>NUBAN 20MG/1G</t>
  </si>
  <si>
    <t>SUPIROBAN 20MG/G OIN</t>
  </si>
  <si>
    <t>MYCOPHENOLIC ACID 250MG</t>
  </si>
  <si>
    <t>MYFORTIC 180 180MG</t>
  </si>
  <si>
    <t>CELLCEPT 250MG</t>
  </si>
  <si>
    <t>MYCOPHENOLATE-HEXAL 250MG</t>
  </si>
  <si>
    <t>CIMUNE</t>
  </si>
  <si>
    <t>MYCOCEPT 250MG</t>
  </si>
  <si>
    <t>MYCOKEM 250MG</t>
  </si>
  <si>
    <t>MYCOPHENOLATE ALKEM 250MG</t>
  </si>
  <si>
    <t>MYCOPHENOLATE TEVA</t>
  </si>
  <si>
    <t>MYCOPHENOLIC ACID 500MG</t>
  </si>
  <si>
    <t>MYFORTIC 360 360MG</t>
  </si>
  <si>
    <t>CELLCEPT 500MG</t>
  </si>
  <si>
    <t>MICOMUNE 500MG</t>
  </si>
  <si>
    <t>MYCOCEPT 500MG</t>
  </si>
  <si>
    <t>MYCOKEM 500MG</t>
  </si>
  <si>
    <t>MYCOPHENOLATE ALKEM 500MG</t>
  </si>
  <si>
    <t>MYCOPHENOLATE TEVA 500MG</t>
  </si>
  <si>
    <t>NAPROXEN 250MG</t>
  </si>
  <si>
    <t>NAPROSCRIPT</t>
  </si>
  <si>
    <t>NAPFLAM 250MG TAB</t>
  </si>
  <si>
    <t>BIO-NAPROXEN 250MG TAB</t>
  </si>
  <si>
    <t>MYLAN NAPROXEN (ARCA 250MG TAB</t>
  </si>
  <si>
    <t>NAFASOL EC250</t>
  </si>
  <si>
    <t>ADCO-NAPROXEN 250MG TAB</t>
  </si>
  <si>
    <t>NAPROXEN 275MG</t>
  </si>
  <si>
    <t>ASPEN NAPROXEN 275MG TAB</t>
  </si>
  <si>
    <t>SYNFLEX 275MG TAB</t>
  </si>
  <si>
    <t>NEVIRAPINE 200MG</t>
  </si>
  <si>
    <t>ACRIPTAZ  200MG TAB</t>
  </si>
  <si>
    <t>ASPEN NEVIRAPINE 200MG TAB</t>
  </si>
  <si>
    <t>VIROPON 200MG TAB</t>
  </si>
  <si>
    <t>VARI-NEVIRAPINE  200MG TAB</t>
  </si>
  <si>
    <t>NEVIVIR 200MG TAB</t>
  </si>
  <si>
    <t>VIRAMUNE 200MG TAB</t>
  </si>
  <si>
    <t>MACLEODS NEVIRAPINE</t>
  </si>
  <si>
    <t>CIPLA-NEVIRAPINE 200MG TAB</t>
  </si>
  <si>
    <t>NEVIR 200MG TAB</t>
  </si>
  <si>
    <t>ADCO-NEVIRAPINE 200MG TAB</t>
  </si>
  <si>
    <t>SONKE-NEVIRAPINE 200MG TAB</t>
  </si>
  <si>
    <t>NEVIRAPINE 50MG/5ML</t>
  </si>
  <si>
    <t>ASPEN NEVIRAPINE 50MG/5ML SUS</t>
  </si>
  <si>
    <t>VIROPON 50MG/5ML SUS</t>
  </si>
  <si>
    <t>VIRAMUNE 50MG/5ML SUS</t>
  </si>
  <si>
    <t>CIPLA-NEVIRAPINE ORAL SOL 50MG/5ML</t>
  </si>
  <si>
    <t>NIFEDIPINE 30MG</t>
  </si>
  <si>
    <t>ADALAT XL 30MG SRT</t>
  </si>
  <si>
    <t>FEDALOC SR 30MG TAB</t>
  </si>
  <si>
    <t>GITSALAT 30MG TAB</t>
  </si>
  <si>
    <t>MACOREL SR 30MG SRT</t>
  </si>
  <si>
    <t>SPEC NIFEDIPINE SR 30MG SRT</t>
  </si>
  <si>
    <t>CIPALAT XR 30MG TAB</t>
  </si>
  <si>
    <t>ADCO-VASCARD 30 SR</t>
  </si>
  <si>
    <t>BIO NIFEDIPINE XL 30MG SRT</t>
  </si>
  <si>
    <t>NIFEDIPINE 60MG</t>
  </si>
  <si>
    <t>ADALAT XL 60MG SRT</t>
  </si>
  <si>
    <t>MACOREL SR 60MG SRT</t>
  </si>
  <si>
    <t>FEDALOC SR 60MG TAB</t>
  </si>
  <si>
    <t>GITSALAT 60MG TAB</t>
  </si>
  <si>
    <t>SPEC NIFEDIPINE SR 60MG SRT</t>
  </si>
  <si>
    <t>CIPALAT XR 60MG TAB</t>
  </si>
  <si>
    <t>ADCO-VASCARD</t>
  </si>
  <si>
    <t>BIO NIFEDIPINE XL  60MG SRT</t>
  </si>
  <si>
    <t>NORFLOXACIN 400MG</t>
  </si>
  <si>
    <t>UTIN 400MG TAB</t>
  </si>
  <si>
    <t>NORFLOXACIN ACTOR  400MG TAB</t>
  </si>
  <si>
    <t>FLOXIN 400MG TAB</t>
  </si>
  <si>
    <t>UTIFLOXA  400MG TAB</t>
  </si>
  <si>
    <t>NYSTATIN</t>
  </si>
  <si>
    <t>OFLOXACIN 200MG</t>
  </si>
  <si>
    <t>TARIVID 200MG TAB</t>
  </si>
  <si>
    <t>TAFLOC</t>
  </si>
  <si>
    <t>APEX-OFLOXACIN 200MG TAB</t>
  </si>
  <si>
    <t>OFLOXACIN 400MG</t>
  </si>
  <si>
    <t>APEX-OFLOXACIN 400MG TAB</t>
  </si>
  <si>
    <t>OFLOXACIN OPD</t>
  </si>
  <si>
    <t>EXOCIN 5ML</t>
  </si>
  <si>
    <t>OCTIN OPTHALMIC DROPS 5ML</t>
  </si>
  <si>
    <t>OLANZAPINE 10MG</t>
  </si>
  <si>
    <t>ZYPREXA 10MG TAB</t>
  </si>
  <si>
    <t>ADCO OLANZAPINE 10MG TAB</t>
  </si>
  <si>
    <t>MYLAN OLANZAPINE 10MG TAB</t>
  </si>
  <si>
    <t xml:space="preserve">OLEANZ  10MG </t>
  </si>
  <si>
    <t>LANAZYP 10MG TAB</t>
  </si>
  <si>
    <t>PREXOLAN 10MG TAB</t>
  </si>
  <si>
    <t>OLEXAR 10MG TAB</t>
  </si>
  <si>
    <t>ZYLENA 10MG TAB</t>
  </si>
  <si>
    <t>REDILANZ 10MG TAB</t>
  </si>
  <si>
    <t>OLAWIN 10MG TAB</t>
  </si>
  <si>
    <t>ZOLANZ</t>
  </si>
  <si>
    <t>OLANZAPINE 10MG ODT</t>
  </si>
  <si>
    <t xml:space="preserve">ZYPREXA VELOTAB 10MG </t>
  </si>
  <si>
    <t xml:space="preserve">OLEANZ RAPITAB 10MG </t>
  </si>
  <si>
    <t>PREXOLAN ODT 10MG</t>
  </si>
  <si>
    <t>OLAWIN ORADISPERSIBLE 10MG MLT</t>
  </si>
  <si>
    <t>OLANZAPINE 2.5MG</t>
  </si>
  <si>
    <t>ZYPREXA 2.5MG TAB</t>
  </si>
  <si>
    <t>PREXOLAN 2.5MG TAB</t>
  </si>
  <si>
    <t>OLEANZ 2.5MG TAB</t>
  </si>
  <si>
    <t>ADCO OLANZAPINE 2.5MG TAB</t>
  </si>
  <si>
    <t>OLEXAR 2.5MG TAB</t>
  </si>
  <si>
    <t>MYLAN OLANZAPINE 2.5MG TAB</t>
  </si>
  <si>
    <t>REDILANZ 2.5MG TAB</t>
  </si>
  <si>
    <t>LANAZYP 2.5MG TAB</t>
  </si>
  <si>
    <t>OLAWIN 2.5MG TAB</t>
  </si>
  <si>
    <t>OLANZAPINE 5MG</t>
  </si>
  <si>
    <t>ZYPREXA 5MG TAB</t>
  </si>
  <si>
    <t>ADCO OLANZAPINE 5MG TAB</t>
  </si>
  <si>
    <t>MYLAN OLANZAPINE 5MG TAB</t>
  </si>
  <si>
    <t>OLEANZ 5MG</t>
  </si>
  <si>
    <t>LANAZYP 5MG TAB</t>
  </si>
  <si>
    <t>ZYLENA 5MG TAB</t>
  </si>
  <si>
    <t>OLEXAR 5MG TAB</t>
  </si>
  <si>
    <t>PREXOLAN 5MG TAB</t>
  </si>
  <si>
    <t>REDILANZ 5MG TAB</t>
  </si>
  <si>
    <t>OLAWIN 5MG TAB</t>
  </si>
  <si>
    <t>OLANZAPINE 5MG ODT</t>
  </si>
  <si>
    <t xml:space="preserve">ZYPREXA VELOTAB 5MG </t>
  </si>
  <si>
    <t>OLEANZ RAPITAB 5MG</t>
  </si>
  <si>
    <t>PREXOLAN ODT 5MG</t>
  </si>
  <si>
    <t>OLAWIN ORADISPERSIBLE 5MG MLT</t>
  </si>
  <si>
    <t>OMEPRAZOLE 10MG</t>
  </si>
  <si>
    <t>LOSEC MUPS 10MG TAB</t>
  </si>
  <si>
    <t>OMEZ 10MG CAPS</t>
  </si>
  <si>
    <t>ALTOSEC 10MG CAPS</t>
  </si>
  <si>
    <t>RAPACID</t>
  </si>
  <si>
    <t>OMEPRAZOLE 20MG</t>
  </si>
  <si>
    <t>LOSEC MUPS 20MG CAPS</t>
  </si>
  <si>
    <t>LOKIT 20MG CAP</t>
  </si>
  <si>
    <t>OMEZ 20MG CAPS</t>
  </si>
  <si>
    <t>PROBITOR 20MG CAP</t>
  </si>
  <si>
    <t>SANDOZ OMEPRAZOLE 20MG TAB</t>
  </si>
  <si>
    <t>CORPOCID 20MG TAB</t>
  </si>
  <si>
    <t>NOZER 20MG CAPS</t>
  </si>
  <si>
    <t>ALTOSEC 20MG CAPS</t>
  </si>
  <si>
    <t>ADCO OMEPRAZOLE 20MG TAB</t>
  </si>
  <si>
    <t>OMIFLUX 20MG</t>
  </si>
  <si>
    <t>ONDANSETRON 4MG</t>
  </si>
  <si>
    <t>ZOFRAN 4MG</t>
  </si>
  <si>
    <t>ASPETRON 4MG</t>
  </si>
  <si>
    <t>CIPLA-ONDANSETRON 4MG</t>
  </si>
  <si>
    <t>VOMIZ 4MG</t>
  </si>
  <si>
    <t>ZOFER 4MG</t>
  </si>
  <si>
    <t>AUSTELL ONDANSETRON 4MG</t>
  </si>
  <si>
    <t>ONDANSETRON 4MG DSP</t>
  </si>
  <si>
    <t>ZOFRAN ZYDIS 4MG</t>
  </si>
  <si>
    <t>VOMIZ D 4MG</t>
  </si>
  <si>
    <t>ZOFER RAPITAB 4MG</t>
  </si>
  <si>
    <t>ONDANSETRON 8MG</t>
  </si>
  <si>
    <t>ZOFRAN 8MG</t>
  </si>
  <si>
    <t>ASPETRON 8MG</t>
  </si>
  <si>
    <t>CIPLA-ONDANSETRON 8MG</t>
  </si>
  <si>
    <t>VOMIZ 8MG</t>
  </si>
  <si>
    <t>ZOFER 8MG</t>
  </si>
  <si>
    <t>AUSTELL ONDANSETRON 8MG</t>
  </si>
  <si>
    <t>ONDANSETRON 8MG DSP</t>
  </si>
  <si>
    <t>ZOFRAN ZYDIS 8MG</t>
  </si>
  <si>
    <t>VOMIZ D 8MG</t>
  </si>
  <si>
    <t>ZOFER RAPITAB 8MG</t>
  </si>
  <si>
    <t>OXAZEPAM 10MG</t>
  </si>
  <si>
    <t>SEREPAX 10MG TAB</t>
  </si>
  <si>
    <t>PURATA 10MG TAB</t>
  </si>
  <si>
    <t>OXAZEPAM 15MG</t>
  </si>
  <si>
    <t>SEREPAX 15MG TAB</t>
  </si>
  <si>
    <t>SANDOZ-OXAZEPAM 15MG TAB</t>
  </si>
  <si>
    <t>PURATA 15MG TAB</t>
  </si>
  <si>
    <t>OXAZEPAM 30MG</t>
  </si>
  <si>
    <t>SEREPAX FORTE 30MG TAB</t>
  </si>
  <si>
    <t>PURATA 30MG TAB</t>
  </si>
  <si>
    <t>SANDOZ-OXAZEPAM 30MG TAB</t>
  </si>
  <si>
    <t>OXYBUTYNIN 5MG</t>
  </si>
  <si>
    <t>DITROPAN 5MG TAB</t>
  </si>
  <si>
    <t>OXYREST</t>
  </si>
  <si>
    <t>LENDITRO 5MG</t>
  </si>
  <si>
    <t>MYLAN OXYBUTYNIN CHLORIDE</t>
  </si>
  <si>
    <t>OXYMETAZOLINE .25MG/1ML NAS</t>
  </si>
  <si>
    <t>ILIADIN ILIADIN METERED PAED 0.025%</t>
  </si>
  <si>
    <t>ZADIN 10ML 0.025% NAS</t>
  </si>
  <si>
    <t>DRINASAL (WAS MERCK-P-NASAL) METERED 0.025%</t>
  </si>
  <si>
    <t>OXYMETAZOLINE .25MG/1ML NOD</t>
  </si>
  <si>
    <t>ILIADIN NOSE PAED 0.025% 10NL</t>
  </si>
  <si>
    <t>ZADIN 10ML 0.025% NOD</t>
  </si>
  <si>
    <t>DRINASAL (WAS MERCK-P-NASAL) 0.025% 10ML</t>
  </si>
  <si>
    <t>OXYMETAZOLINE .5MG/1ML LL SPRAY</t>
  </si>
  <si>
    <t>DRISTAN LONG LASTING SPRAY</t>
  </si>
  <si>
    <t>DRISTAN METER PUMP</t>
  </si>
  <si>
    <t>OXYMETAZOLINE .5MG/1ML NAS</t>
  </si>
  <si>
    <t>ILIADIN SPRAY PLASTIC ADULT</t>
  </si>
  <si>
    <t>DRIXINE 0.05% NAS</t>
  </si>
  <si>
    <t>OXYMETAZOLINE .5MG/1ML NAS SPRAY</t>
  </si>
  <si>
    <t>OXYSPRAY MOISTURISING 23ML</t>
  </si>
  <si>
    <t>ILIADIN METERED ADULT</t>
  </si>
  <si>
    <t>DRIXINE ADULT PUMP</t>
  </si>
  <si>
    <t>ZADIN 10ML 0.05% NAS</t>
  </si>
  <si>
    <t>NAZENE ADULT NASAL METERED SPRAY 20ML</t>
  </si>
  <si>
    <t>VICKS SINEX DECONGESTANT</t>
  </si>
  <si>
    <t xml:space="preserve">VICKS SINEX DECONGESTANT </t>
  </si>
  <si>
    <t>OXYMETAZOLINE .5MG/1ML NOD</t>
  </si>
  <si>
    <t>ILIADIN NOSE ADULT .5MG/1ML</t>
  </si>
  <si>
    <t>ZADIN 10ML 0.0005</t>
  </si>
  <si>
    <t>OXYTETRACYCLINE 250MG</t>
  </si>
  <si>
    <t>OXYPAN 250MG CAP</t>
  </si>
  <si>
    <t>PHARMATET (YELLO/ORANGE) 250MG CAP</t>
  </si>
  <si>
    <t>ROXY 250MG CAP</t>
  </si>
  <si>
    <t>NUCOTET  CAP</t>
  </si>
  <si>
    <t>OXY 250mg CAP</t>
  </si>
  <si>
    <t>TETRACEM 250MG CAP</t>
  </si>
  <si>
    <t>PANTOPRAZOLE 20MG</t>
  </si>
  <si>
    <t>PANTOLOC 20MG TAB</t>
  </si>
  <si>
    <t>TOPZOLE 20MG TAB</t>
  </si>
  <si>
    <t>CONTROLOC 20MG TAB</t>
  </si>
  <si>
    <t>TOPRAFLUX 20MG ECT</t>
  </si>
  <si>
    <t>CONORAN  20MG TAB</t>
  </si>
  <si>
    <t>ASPEN PANTOPRAZOLE 20MG TAB</t>
  </si>
  <si>
    <t>PANTOR 20MG TAB</t>
  </si>
  <si>
    <t>PENTOZ  20MG TAB</t>
  </si>
  <si>
    <t>PANTOCID  20MG TAB</t>
  </si>
  <si>
    <t>MYLAN PANTOPRAZOLE 20MG TAB</t>
  </si>
  <si>
    <t>PEPLOC  20MG TAB</t>
  </si>
  <si>
    <t>PANTOPRAZOLE UNICORN 20MG ECT</t>
  </si>
  <si>
    <t>TOPZOLE OTC 20MG TAB</t>
  </si>
  <si>
    <t>PEPTAZOL 20MG ECT</t>
  </si>
  <si>
    <t>PEPLOC OTC 20MG ECT</t>
  </si>
  <si>
    <t>PRAZOLOC</t>
  </si>
  <si>
    <t>PRAZOLOC OTC</t>
  </si>
  <si>
    <t>PENTOZ OTC 20MG TAB</t>
  </si>
  <si>
    <t>PANTOPRAZOLE 40MG</t>
  </si>
  <si>
    <t>TOPZOLE 40MG TAB</t>
  </si>
  <si>
    <t>PANTOLOC 40MG TAB</t>
  </si>
  <si>
    <t>TOPRAFLUX 40MG ECT</t>
  </si>
  <si>
    <t>CONORAN 40MG TAB</t>
  </si>
  <si>
    <t>ASPEN PANTOPRAZOLE 40MG TAB</t>
  </si>
  <si>
    <t>PANTOR 40MG TAB</t>
  </si>
  <si>
    <t>PENTOZ 40MG TAB</t>
  </si>
  <si>
    <t>PANTOPRAZOLE UNICORN 40MG ECT</t>
  </si>
  <si>
    <t>PANTOCID 40MG ECT</t>
  </si>
  <si>
    <t>MYLAN PANTOPRAZOLE 40MG TAB</t>
  </si>
  <si>
    <t>GASTRIWIN (WAS CONTROLOC) 40MG</t>
  </si>
  <si>
    <t>PEPTAZOL 40MG ECT</t>
  </si>
  <si>
    <t>PRAZOLOC 40MG TAB</t>
  </si>
  <si>
    <t>PEPLOC 40MG TAB</t>
  </si>
  <si>
    <t>PARAC/CODEINE/DIPHENY/CAFF</t>
  </si>
  <si>
    <t>TENSOLVE TAB</t>
  </si>
  <si>
    <t>PROPAIN TAB</t>
  </si>
  <si>
    <t>LENADOL TAB</t>
  </si>
  <si>
    <t>PARACET MEPROBAN CAFF CODEINE</t>
  </si>
  <si>
    <t>BRISCOPYN TAB</t>
  </si>
  <si>
    <t>GOLDGESIC  TAB</t>
  </si>
  <si>
    <t>GO-PAIN  TAB</t>
  </si>
  <si>
    <t>SALTERPYN  TAB</t>
  </si>
  <si>
    <t>NUCOPAIN TAB</t>
  </si>
  <si>
    <t>STOPAYNE  TAB</t>
  </si>
  <si>
    <t>ANTIPYN FORTE  TAB</t>
  </si>
  <si>
    <t>STILPANE  TAB</t>
  </si>
  <si>
    <t>XEROGESIC  TAB</t>
  </si>
  <si>
    <t>SPECTRAPAIN FORTE TA  TAB</t>
  </si>
  <si>
    <t>PYNMED  TAB</t>
  </si>
  <si>
    <t>PARACETAM COD CAF DOXYLAMINE</t>
  </si>
  <si>
    <t>PYNSTOP  TAB</t>
  </si>
  <si>
    <t>ADCO-DOL  TAB</t>
  </si>
  <si>
    <t>PARACETAMOL 120MG/5ML</t>
  </si>
  <si>
    <t>PARACETAMOL ELIXIR SAD (ALCOHOL FREE) SYR</t>
  </si>
  <si>
    <t>PYRALEN 120MG/5ML SYR</t>
  </si>
  <si>
    <t>PANADO ( ALCO/SUGAR  120MG/5M SYR</t>
  </si>
  <si>
    <t>PANADO PAED SYRUP 120mg/5ml SYR</t>
  </si>
  <si>
    <t>PANADO PAED SYRUP SRTAWBERRY</t>
  </si>
  <si>
    <t>CALPOL 120MG/5ML SUS</t>
  </si>
  <si>
    <t>PYNGESIC S SYR</t>
  </si>
  <si>
    <t>GRAYS PARACETAMOL SYR</t>
  </si>
  <si>
    <t>GO-PAIN P SYR</t>
  </si>
  <si>
    <t>WOODWARD'S PARACETAMOL SYR</t>
  </si>
  <si>
    <t>PAINAMOL  SYR</t>
  </si>
  <si>
    <t>PAINBLOCK SYR GLASS</t>
  </si>
  <si>
    <t>ACTAMOL 120MG/5ML SYR</t>
  </si>
  <si>
    <t>FEVERPAIN (BOXED) SYR</t>
  </si>
  <si>
    <t>NAPAMOL  SYR</t>
  </si>
  <si>
    <t>BRUNOMOL  SYR</t>
  </si>
  <si>
    <t>FEVERPAIN  SYR</t>
  </si>
  <si>
    <t>ADCO-PARACETAMOL  SYR</t>
  </si>
  <si>
    <t>ACTAMOL RED (UN-BOXED) 120MG/5ML SYR</t>
  </si>
  <si>
    <t>PAINBLOK  SYR</t>
  </si>
  <si>
    <t>BARRS PARACETAMOL</t>
  </si>
  <si>
    <t>PAINOGESIC SYR</t>
  </si>
  <si>
    <t>PARACETAMOL 500MG</t>
  </si>
  <si>
    <t>PROLIEF 500MG TAB</t>
  </si>
  <si>
    <t>NAPAMOL 500MG TAB</t>
  </si>
  <si>
    <t>PAINOGESIC 500MG TAB</t>
  </si>
  <si>
    <t>VON PARACETAMOL 500MG TAB</t>
  </si>
  <si>
    <t>PAINAMOL (GREEN) 500MG TAB</t>
  </si>
  <si>
    <t>JP PARACETAMOL 500MG TAB</t>
  </si>
  <si>
    <t>GULF PARACETAMOL 500MG TAB</t>
  </si>
  <si>
    <t>ANTALGIC 500 500MG TAB</t>
  </si>
  <si>
    <t>GRAYS PARACETAMOL 500MG TAB</t>
  </si>
  <si>
    <t>PANADO  CAP</t>
  </si>
  <si>
    <t>PYNGESIC T 500MG TAB</t>
  </si>
  <si>
    <t>PANADO BLISTER PACK 500MG</t>
  </si>
  <si>
    <t>PAINAMOL WHITE 500MG TAB</t>
  </si>
  <si>
    <t>DOLOROL 500MG TAB</t>
  </si>
  <si>
    <t>CLICKS PARACETAMOL 500MG TAB</t>
  </si>
  <si>
    <t>DYNADOL</t>
  </si>
  <si>
    <t>PARAMED 500MG TAB</t>
  </si>
  <si>
    <t>PARAPANE 500MG TAB</t>
  </si>
  <si>
    <t>PAINBLOK 500MG TAB</t>
  </si>
  <si>
    <t>VARIPAN 500MG TAB</t>
  </si>
  <si>
    <t>LENNON PARACETAMOL 500MG TAB</t>
  </si>
  <si>
    <t>AUSTELL-PARACETAMOL 500MG TAB</t>
  </si>
  <si>
    <t>GENCETAMOL 500MG TAB</t>
  </si>
  <si>
    <t>THERA-PAIN 500MG TAB</t>
  </si>
  <si>
    <t>ACTAMOL 500MG TAB</t>
  </si>
  <si>
    <t>DIS-CHEM PARACETAMOL 500MG TAB</t>
  </si>
  <si>
    <t>PANADO 500MG TAB</t>
  </si>
  <si>
    <t>ADCO-NAPAMOL 500MG TAB</t>
  </si>
  <si>
    <t>PARACETAMOL CODEINE 500MG/8MG</t>
  </si>
  <si>
    <t>PAINAMOL PLUS (BETAC  TAB</t>
  </si>
  <si>
    <t>CODOROL 500MG/8MG</t>
  </si>
  <si>
    <t>COGESIC 500MG/8MG TAB</t>
  </si>
  <si>
    <t>VARIPAN CO 8MG500MG</t>
  </si>
  <si>
    <t>DOLOROL FORTE  TAB</t>
  </si>
  <si>
    <t>ROCODIN</t>
  </si>
  <si>
    <t>PAINCODEIN  TAB</t>
  </si>
  <si>
    <t>PARACETAMOL CODEINE DOXYLAMINE</t>
  </si>
  <si>
    <t>CODOXOL TAB</t>
  </si>
  <si>
    <t>PAXIDAL  TAB</t>
  </si>
  <si>
    <t>DOXSYN</t>
  </si>
  <si>
    <t>XEROTENS</t>
  </si>
  <si>
    <t>SEDINOL  TAB</t>
  </si>
  <si>
    <t>SEDAPAIN  TAB</t>
  </si>
  <si>
    <t>LENAPAIN  TAB</t>
  </si>
  <si>
    <t>SYNDOL  TAB</t>
  </si>
  <si>
    <t>NOMOPAIN  TAB</t>
  </si>
  <si>
    <t>PHARMADOL QUINOLINE YELLOW</t>
  </si>
  <si>
    <t>TENSOPYN TAB</t>
  </si>
  <si>
    <t>RESDOL TAB</t>
  </si>
  <si>
    <t>DOXY CO TAB</t>
  </si>
  <si>
    <t>ABFLEX-4  TAB</t>
  </si>
  <si>
    <t>ACURATE TAB</t>
  </si>
  <si>
    <t>PARACETAMOL CODEINE PROMETHAZINE</t>
  </si>
  <si>
    <t>STOPAYNE SYR</t>
  </si>
  <si>
    <t>LENTOGESIC  SYR</t>
  </si>
  <si>
    <t>PYNMED  SYR</t>
  </si>
  <si>
    <t>BAN PAIN SYR</t>
  </si>
  <si>
    <t>ADCO-KIDDIPAYNE SYR</t>
  </si>
  <si>
    <t>STILPANE SYR</t>
  </si>
  <si>
    <t>PAINAGON  SYR</t>
  </si>
  <si>
    <t>INFAPAIN FORTE  SYR</t>
  </si>
  <si>
    <t>GO-PAIN  SYR</t>
  </si>
  <si>
    <t>GOLDGESIC  SYR</t>
  </si>
  <si>
    <t>SALTERPYN  SYR</t>
  </si>
  <si>
    <t>KID-EEZE  SYR</t>
  </si>
  <si>
    <t>MEDIPYN S</t>
  </si>
  <si>
    <t>PARACETAMOL IBUPROFEN</t>
  </si>
  <si>
    <t>MYPAID</t>
  </si>
  <si>
    <t>DENTOPAIN</t>
  </si>
  <si>
    <t>IBUPAIN BLISTER PACK</t>
  </si>
  <si>
    <t>PANADO PLUS  CAP</t>
  </si>
  <si>
    <t>IBUPAIN</t>
  </si>
  <si>
    <t>PARACETAMOL IBUPROFEN SUS</t>
  </si>
  <si>
    <t>LOTEM SUS</t>
  </si>
  <si>
    <t>IBUMOL BANANA SUS</t>
  </si>
  <si>
    <t>IBUMOL GRAPE SUS</t>
  </si>
  <si>
    <t>PARACETAMOL PHENYLPROPANOLAMINE</t>
  </si>
  <si>
    <t>SINUSTAT CAP</t>
  </si>
  <si>
    <t>SINUCLEAR CAP</t>
  </si>
  <si>
    <t>PARACETAMOL PSEUDOEPHEDRINE TRIPOLIDINE</t>
  </si>
  <si>
    <t>SINUCLEAR PAED ALCOHOL &amp; SUGAR FREE SYR</t>
  </si>
  <si>
    <t>ACUFLU P SYRUP (ALCOHOL AND SUGAR FREE) SYR</t>
  </si>
  <si>
    <t>ADCO-FLUPAIN SYR</t>
  </si>
  <si>
    <t>PAROXETINE 20MG</t>
  </si>
  <si>
    <t>AROPAX 20MG TAB</t>
  </si>
  <si>
    <t>PAXIL 20MG TAB</t>
  </si>
  <si>
    <t>PARAX 20MG TABS</t>
  </si>
  <si>
    <t>DEPAROC 20MG TAB</t>
  </si>
  <si>
    <t>TEXINE 20MG TAB</t>
  </si>
  <si>
    <t>ADCO-PAROXETINE 20MG TAB</t>
  </si>
  <si>
    <t>AURO PAROXETINE 20MG TAB</t>
  </si>
  <si>
    <t>AUSTELL-PAROXETINE 20MG TAB</t>
  </si>
  <si>
    <t>SERRAPRESS 20MG TAB</t>
  </si>
  <si>
    <t>PAROXETINE UNICORN 20MG TAB</t>
  </si>
  <si>
    <t>XET 20MG TAB</t>
  </si>
  <si>
    <t>PENTOXIFYLLINE 400MG</t>
  </si>
  <si>
    <t>ASPEN PENTOXIFYLLINE 400MG SR</t>
  </si>
  <si>
    <t>DYNA-PENTOXYFILLIN SR</t>
  </si>
  <si>
    <t>PERINDOPRIL 4MG</t>
  </si>
  <si>
    <t>COVERSYL 4MG TAB</t>
  </si>
  <si>
    <t>CIPLA-PERINDOPRIL  4MG TAB</t>
  </si>
  <si>
    <t>PREXUM 4MG TAB</t>
  </si>
  <si>
    <t>ACESYL 4MG TAB</t>
  </si>
  <si>
    <t>PERISTAR 4MG TAB</t>
  </si>
  <si>
    <t>BINDACE 4MG TAB</t>
  </si>
  <si>
    <t>ACTI-PREX (GLENMARK PERINDOPRIL) 4MG TAB</t>
  </si>
  <si>
    <t>SPEC-PERINDOPRIL 4MG TAB</t>
  </si>
  <si>
    <t>PEARINDA 4MG TAB</t>
  </si>
  <si>
    <t>CIRCATOR 4MG TAB</t>
  </si>
  <si>
    <t>PERINDOPRIL UNICORN 4MG TAB</t>
  </si>
  <si>
    <t>PREXUM 5MG TAB</t>
  </si>
  <si>
    <t>VECTORYL 4MG TAB</t>
  </si>
  <si>
    <t>CIPLASYL 4MG TAB</t>
  </si>
  <si>
    <t>RAN-PERINDOPRIL 4MG TAB</t>
  </si>
  <si>
    <t>ZYDUS PERINDOPRIL 4MG TAB</t>
  </si>
  <si>
    <t>AURO PERINDOPRIL 4MG TAB</t>
  </si>
  <si>
    <t>PERINDOPRIL 8MG</t>
  </si>
  <si>
    <t>COVERSYL 10MG TAB</t>
  </si>
  <si>
    <t>CIPLA-PERINDOPRIL 8MG TAB</t>
  </si>
  <si>
    <t>PERISTAR 8MG TAB</t>
  </si>
  <si>
    <t>BINDACE 8MG TAB</t>
  </si>
  <si>
    <t>CIPLASYL 8MG TAB</t>
  </si>
  <si>
    <t>SPEC-PERINDOPRIL 8MG TAB</t>
  </si>
  <si>
    <t>PEARINDA 8MG TAB</t>
  </si>
  <si>
    <t>PREXUM 10MG TAB</t>
  </si>
  <si>
    <t>VECTORYL 8MG TAB</t>
  </si>
  <si>
    <t>PERINDOPRIL UNICORN 8MG TAB</t>
  </si>
  <si>
    <t>CIRCATOR</t>
  </si>
  <si>
    <t>AURO PERINDOPRIL 8MG TAB</t>
  </si>
  <si>
    <t>PERINDOPRIL AND AMLODIPINE 10MG/10MG</t>
  </si>
  <si>
    <t>COVERAM 10/10</t>
  </si>
  <si>
    <t>REAPTAN 10MG/10 MG</t>
  </si>
  <si>
    <t>PERINDOPRIL AND AMLODIPINE 10MG/5MG</t>
  </si>
  <si>
    <t>COVERAM 10/5</t>
  </si>
  <si>
    <t>REAPTAN 10MG/5 MG</t>
  </si>
  <si>
    <t>PERINDOPRIL AND AMLODIPINE 5MG/10MG</t>
  </si>
  <si>
    <t>COVERAM 5/10</t>
  </si>
  <si>
    <t>REAPTAN 5MG/10MG</t>
  </si>
  <si>
    <t>PERINDOPRIL AND AMLODIPINE 5MG/5MG</t>
  </si>
  <si>
    <t>COVERAM 5/5</t>
  </si>
  <si>
    <t>REAPTAN 5MG/5MG</t>
  </si>
  <si>
    <t>PERINDOPRIL INDAPAMIDE 2MG/0.625MG</t>
  </si>
  <si>
    <t>PRETERAX 0.625MG/2MG TAB</t>
  </si>
  <si>
    <t>ACESYL CO 0.625MG/2MG TAB</t>
  </si>
  <si>
    <t>SPEC-PERINDOPRIL PLUS 0.625MG/2MG TAB</t>
  </si>
  <si>
    <t>PREXUM 2.5 PLUS 2.5MG/0.625MG 2MG/.625MG TAB</t>
  </si>
  <si>
    <t>PERINDOPRIL INDAPAMIDE 4-5MG/1.25MG</t>
  </si>
  <si>
    <t>COVERSYL PLUS TAB</t>
  </si>
  <si>
    <t>COVERSYL PLUS 5MG/1.25MG TAB</t>
  </si>
  <si>
    <t>PREXUM PLUS TAB</t>
  </si>
  <si>
    <t>ARIPREL PLUS 4MG/1.25MGTAB</t>
  </si>
  <si>
    <t>ACESYL CO TAB</t>
  </si>
  <si>
    <t>SPEC-PERINDOPRIL PLUS TAB</t>
  </si>
  <si>
    <t>PEARINDA PLUS TAB</t>
  </si>
  <si>
    <t>CIRCATOR PLUS 4MG/1.25MG</t>
  </si>
  <si>
    <t>PERINDOPRIL CO UNICORN 4MG/1.25MG TAB</t>
  </si>
  <si>
    <t>PREXUM PLUS 5MG/1.25MG TAB</t>
  </si>
  <si>
    <t>VECTORYL PLUS TAB</t>
  </si>
  <si>
    <t>PIOGLITAZONE 15MG</t>
  </si>
  <si>
    <t>ACTOS 15MG TAB</t>
  </si>
  <si>
    <t>CIPLA PIOGLITAZONE 15MG TAB</t>
  </si>
  <si>
    <t>ACCORD PIOGLITAZONE 15MG TAB</t>
  </si>
  <si>
    <t>PIOGLITAZONE HYDROCHLORIDE MACLEODS 15MG</t>
  </si>
  <si>
    <t>PIOGLITAZONE 30MG</t>
  </si>
  <si>
    <t>ACTOS 30MG TAB</t>
  </si>
  <si>
    <t>CIPLA PIOGLITAZONE 30MG TAB</t>
  </si>
  <si>
    <t>ACCORD PIOGLITAZONE 30MG TAB</t>
  </si>
  <si>
    <t>PIOGLITAZONE HYDROCHLORIDE MACLEODS 30MG</t>
  </si>
  <si>
    <t>PIROXICAM 20MG</t>
  </si>
  <si>
    <t>BREXECAM 20MG TAB</t>
  </si>
  <si>
    <t>XYCAM 20MG CAP</t>
  </si>
  <si>
    <t>ADCO-PIROXICAM 20MG CAP</t>
  </si>
  <si>
    <t>PYROCAPS 20MG CAP</t>
  </si>
  <si>
    <t>ROXIFEN 20MG CAP</t>
  </si>
  <si>
    <t>PIROXICAM 20MG DSP</t>
  </si>
  <si>
    <t>PIXICAM 20MG DSP</t>
  </si>
  <si>
    <t>XYCAM DISPERS 20MG DSP</t>
  </si>
  <si>
    <t xml:space="preserve">PIROXICAM ACTOR 20MG DT </t>
  </si>
  <si>
    <t>RHEUGESIC 20MG DSP</t>
  </si>
  <si>
    <t>POTASSIUM CHLORIDE 600MG</t>
  </si>
  <si>
    <t>POTASSIUM CHLORIDE UNICORN</t>
  </si>
  <si>
    <t>SLOW-K</t>
  </si>
  <si>
    <t>PLENISH K</t>
  </si>
  <si>
    <t>SWISS-KAL SR</t>
  </si>
  <si>
    <t>SANDOZ K-600</t>
  </si>
  <si>
    <t>ULTIPOT</t>
  </si>
  <si>
    <t>POVIDONE IODINE MOW</t>
  </si>
  <si>
    <t>SEPTADINE ORAL ANTIS  SLN</t>
  </si>
  <si>
    <t>DERMADINE ORAL GARG  MOW</t>
  </si>
  <si>
    <t>PODINE MOUTH WASH  MOW</t>
  </si>
  <si>
    <t>BETADINE MOUTHWASH (  MOW</t>
  </si>
  <si>
    <t>STERIDINE MOUTHWASH   LIQ</t>
  </si>
  <si>
    <t>POVIDONE-IODINE OINT</t>
  </si>
  <si>
    <t>DERMADINE  OIN</t>
  </si>
  <si>
    <t>BETADINE OINTMENT  OIN</t>
  </si>
  <si>
    <t>PODINE  OIN</t>
  </si>
  <si>
    <t>BARRS POVIDONE IODINE OIN</t>
  </si>
  <si>
    <t>GERMADINE OIN</t>
  </si>
  <si>
    <t>SEPTADINE ANTISEP  ( 10 % OIN</t>
  </si>
  <si>
    <t>BARRS POVIDONE-IODINE 10%</t>
  </si>
  <si>
    <t>DERMADEX 10% OIN</t>
  </si>
  <si>
    <t>PRAMIPEXOLE .125MG</t>
  </si>
  <si>
    <t>PEXOLA .125MG TAB</t>
  </si>
  <si>
    <t>PAZORAM .125MG TAB</t>
  </si>
  <si>
    <t>PRAMEX .125MG</t>
  </si>
  <si>
    <t>MYLAN PRAMIPEXOLE 0.125MG TAB</t>
  </si>
  <si>
    <t>PEXASP 0.125MG</t>
  </si>
  <si>
    <t>OXPOLA .125MG TAB</t>
  </si>
  <si>
    <t>PRAMIPEXOLE .25MG</t>
  </si>
  <si>
    <t>PEXOLA .25MG</t>
  </si>
  <si>
    <t>PAZORAM</t>
  </si>
  <si>
    <t>PRAMEX</t>
  </si>
  <si>
    <t>MYLAN PRAMIPEXOLE 0.25MG TAB</t>
  </si>
  <si>
    <t>PEXASP 0.25MG</t>
  </si>
  <si>
    <t>OXPOLA</t>
  </si>
  <si>
    <t>PRAMIPEXOLE 1MG</t>
  </si>
  <si>
    <t>PEXOLA 1MG  TAB</t>
  </si>
  <si>
    <t>PAZORAM 1MG TAB</t>
  </si>
  <si>
    <t>PRAMEX 1MG TAB</t>
  </si>
  <si>
    <t>OXPOLA 1MG TAB</t>
  </si>
  <si>
    <t>MYLAN PRAMIPEXOLE 1MG TAB</t>
  </si>
  <si>
    <t>PEXASP 0.1MG</t>
  </si>
  <si>
    <t>PRAVASTATIN 10MG</t>
  </si>
  <si>
    <t>ASPEN PRAVASTATIN 10MG TAB</t>
  </si>
  <si>
    <t>SANDOZ PRAVASTATIN 10MG TAB</t>
  </si>
  <si>
    <t>AUSTELL PRAVASTATIN  10MG TAB</t>
  </si>
  <si>
    <t>COLITE 10MG TAB</t>
  </si>
  <si>
    <t>PRAVACOR 10MG TAB</t>
  </si>
  <si>
    <t>PRAVASTATIN 20MG</t>
  </si>
  <si>
    <t>ASPEN PRAVASTATIN 20MG TAB</t>
  </si>
  <si>
    <t>SANDOZ PRAVASTATIN 20MG TAB</t>
  </si>
  <si>
    <t>AUSTELL PRAVASTATIN 20MG TAB</t>
  </si>
  <si>
    <t>COLITE 20MG TAB</t>
  </si>
  <si>
    <t>PRAVACOR 20MG TAB</t>
  </si>
  <si>
    <t>PRAVASTATIN 40MG</t>
  </si>
  <si>
    <t>ASPEN PRAVASTATIN 40MG TAB</t>
  </si>
  <si>
    <t>SANDOZ PRAVASTATIN 40MG TAB</t>
  </si>
  <si>
    <t>AUSTELL PRAVASTATIN 40MG TAB</t>
  </si>
  <si>
    <t>COLITE 40MG TAB</t>
  </si>
  <si>
    <t>PRAVACOR 40MG TAB</t>
  </si>
  <si>
    <t>PREDNISOLONE 15MG/5ML</t>
  </si>
  <si>
    <t>PRELONE 15MG/5ML SYR</t>
  </si>
  <si>
    <t>ASPELONE 15MG/5ML SYR</t>
  </si>
  <si>
    <t>ADCO PREDNISOLONE 15MG/5ML SYR</t>
  </si>
  <si>
    <t>PREDNISOLONE 5MG</t>
  </si>
  <si>
    <t>LENISOLONE</t>
  </si>
  <si>
    <t>PRELONE</t>
  </si>
  <si>
    <t>CAPSOID</t>
  </si>
  <si>
    <t>PREDNISONE 5MG</t>
  </si>
  <si>
    <t>BETABS PREDNISONE</t>
  </si>
  <si>
    <t>PANAFCORT</t>
  </si>
  <si>
    <t>METICORTEN</t>
  </si>
  <si>
    <t>TROLIC</t>
  </si>
  <si>
    <t>PREGABALIN 150MG</t>
  </si>
  <si>
    <t>LYRICA</t>
  </si>
  <si>
    <t>NURIKA WAS PREGABALIN TEVA</t>
  </si>
  <si>
    <t>PREGABALIN 25MG</t>
  </si>
  <si>
    <t>PREGABALIN 75MG</t>
  </si>
  <si>
    <t>PROCHLORPERAZINE 5MG</t>
  </si>
  <si>
    <t>MITIL 5MG TAB</t>
  </si>
  <si>
    <t>SCRIPTO-METIC 5MG TAB</t>
  </si>
  <si>
    <t>STEMETIL 5MG TAB</t>
  </si>
  <si>
    <t>PROGUANIL ATOVAQUONE</t>
  </si>
  <si>
    <t>NUMAL 250MG/100MG</t>
  </si>
  <si>
    <t>MALANIL 250MG/100MG</t>
  </si>
  <si>
    <t>MOZITEC 250MG/100MG</t>
  </si>
  <si>
    <t>MALATEQ 250MG/100MG</t>
  </si>
  <si>
    <t>PROMETHAZINE CODEINE EPHEDRINE</t>
  </si>
  <si>
    <t>PHENSEDYL SYRP</t>
  </si>
  <si>
    <t>LENAZINE FORTE SYRP</t>
  </si>
  <si>
    <t>DEQUA-COFF SYRP</t>
  </si>
  <si>
    <t>PSEUDOEPHEDRINE 60MG</t>
  </si>
  <si>
    <t>SINU-MED 60MG TAB</t>
  </si>
  <si>
    <t>SUDAFED 60MG TAB</t>
  </si>
  <si>
    <t>ADCO-SUFEDRIN 60MG TAB</t>
  </si>
  <si>
    <t>PSEUDOEPHEDRINE PARACETAMOL 500MG/30MG</t>
  </si>
  <si>
    <t>SINUMAX 500MG/30MG</t>
  </si>
  <si>
    <t>FLUSIN SINUS TAB</t>
  </si>
  <si>
    <t>SINUGESIC</t>
  </si>
  <si>
    <t>SINUTAB SINUS PAIN NON-DROWSY</t>
  </si>
  <si>
    <t>PYRAZINAMIDE 500MG</t>
  </si>
  <si>
    <t>PYRAZIDE 500MG</t>
  </si>
  <si>
    <t>SANDOZ PYRAZINAMIDE 500MG</t>
  </si>
  <si>
    <t>QUETIAPINE 100MG</t>
  </si>
  <si>
    <t>SEROQUEL 100MG TAB</t>
  </si>
  <si>
    <t>QUETIAPINE BIOTECH 100MG TAB</t>
  </si>
  <si>
    <t>SEREZ 100MG TAB</t>
  </si>
  <si>
    <t>SIZONORM 100MG TAB</t>
  </si>
  <si>
    <t>QUETOSER 100MG TAB</t>
  </si>
  <si>
    <t>KIZOFRIN 100MG TAB</t>
  </si>
  <si>
    <t>PSYQUET 100MG TAB</t>
  </si>
  <si>
    <t>SPEC QUETIAPINE 100MG TAB</t>
  </si>
  <si>
    <t>MYLAN QUETIAPINE100MG TAB</t>
  </si>
  <si>
    <t>DOPAQUEL 100MG TAB</t>
  </si>
  <si>
    <t>TRUVALIN 100MG TAB</t>
  </si>
  <si>
    <t>ZIMBIQUET 100MG TAB</t>
  </si>
  <si>
    <t>QUETIAPINE 200MG</t>
  </si>
  <si>
    <t>SEROQUEL 200MG TAB</t>
  </si>
  <si>
    <t>SEREZ 200MG TAB</t>
  </si>
  <si>
    <t>SIZONORM  200MG TAB</t>
  </si>
  <si>
    <t>KIZOFRIN 200MG TAB</t>
  </si>
  <si>
    <t>QUETIAPINE BIOTECH 200MG TAB</t>
  </si>
  <si>
    <t>QUETOSER  200MG TAB</t>
  </si>
  <si>
    <t>SPEC QUETIAPINE 200MG TAB</t>
  </si>
  <si>
    <t>PSYQUET  200MG TAB</t>
  </si>
  <si>
    <t>DOPAQUEL 200MG TAB</t>
  </si>
  <si>
    <t>TRUVALIN  200MG TAB</t>
  </si>
  <si>
    <t>MYLAN QUETIAPINE 200MG TAB</t>
  </si>
  <si>
    <t>ZIMBIQUET</t>
  </si>
  <si>
    <t>QUETIAPINE 25MG</t>
  </si>
  <si>
    <t>SEROQUEL 25MG TAB</t>
  </si>
  <si>
    <t>SIZONORM 25MG TAB</t>
  </si>
  <si>
    <t>QUETIAPINE BIOTECH 25MG TAB</t>
  </si>
  <si>
    <t>QUETOSER 25MG TAB</t>
  </si>
  <si>
    <t>KIZOFRIN 25MG TAB</t>
  </si>
  <si>
    <t>SEREZ 25MG TAB</t>
  </si>
  <si>
    <t>SPEC QUETIAPINE 25MG TAB</t>
  </si>
  <si>
    <t>MYLAN QUETIAPINE 25MG TAB</t>
  </si>
  <si>
    <t>DOPAQUEL 25MG TAB</t>
  </si>
  <si>
    <t>TRUVALIN 25MG TAB</t>
  </si>
  <si>
    <t>ZIMBIQUET 25MG TAB</t>
  </si>
  <si>
    <t>PSYQUET 25MG TAB</t>
  </si>
  <si>
    <t>QUETIAPINE 300MG</t>
  </si>
  <si>
    <t>SEROQUEL 300MG TAB</t>
  </si>
  <si>
    <t>SEREZ 300MG TAB</t>
  </si>
  <si>
    <t>SIZONORM 300MG TAB</t>
  </si>
  <si>
    <t>KIZOFRIN 300MG TAB</t>
  </si>
  <si>
    <t>QUETOSER 300MG TAB</t>
  </si>
  <si>
    <t>QUETIAPINE BIOTECH 300MG TAB</t>
  </si>
  <si>
    <t>SPEC QUETIAPINE 300MG TAB</t>
  </si>
  <si>
    <t>PSYQUET 300MG TAB</t>
  </si>
  <si>
    <t>DOPAQUEL 300MG TAB</t>
  </si>
  <si>
    <t>TRUVALIN 300MG TAB</t>
  </si>
  <si>
    <t>MYLAN QUETIAPINE 300MG TAB</t>
  </si>
  <si>
    <t>ZIMBIQUET 300MG TAB</t>
  </si>
  <si>
    <t>QUINAPRIL 10MG</t>
  </si>
  <si>
    <t>ACCUPRIL 10MG TAB</t>
  </si>
  <si>
    <t>QUINAGEN 10MG TAB</t>
  </si>
  <si>
    <t>QUINASPEN 10MG TAB</t>
  </si>
  <si>
    <t>ACCUMAX 10MG TAB</t>
  </si>
  <si>
    <t>QUINAPRIL 20MG</t>
  </si>
  <si>
    <t>ACCUPRIL 20MG TAB</t>
  </si>
  <si>
    <t>QUINAGEN 20MG TAB</t>
  </si>
  <si>
    <t>QUINASPEN 20MG TAB</t>
  </si>
  <si>
    <t>ACCUMAX 20MG TAB</t>
  </si>
  <si>
    <t>QUINAPRIL HYDROCHLOROTHIAZIDE 10MG/12.5MG</t>
  </si>
  <si>
    <t>ACCURETIC 10125</t>
  </si>
  <si>
    <t>ACCUMAX CO 10MG125MG</t>
  </si>
  <si>
    <t>ADCOQUINARETIC 10MG125MG</t>
  </si>
  <si>
    <t>KWINCO 10MG125MG</t>
  </si>
  <si>
    <t>QUINAPRIL HYDROCHLOROTHIAZIDE 20MG/12.5MG</t>
  </si>
  <si>
    <t>ACCURETIC 20MG/12.5MG TAB</t>
  </si>
  <si>
    <t>ACCUMAX CO 20MG/12.5MG TAB</t>
  </si>
  <si>
    <t>ADCO-QUINARETIC 20MG/12.5MG TAB</t>
  </si>
  <si>
    <t>AURO QUINAPRIL CO 20MG/12.5MG TAB</t>
  </si>
  <si>
    <t>RAMIPRIL 10MG</t>
  </si>
  <si>
    <t>TRITACE 10MG CAP</t>
  </si>
  <si>
    <t>RAMPIL 10MG CAP</t>
  </si>
  <si>
    <t>APEX-RAMIPRIL 10MG CAP</t>
  </si>
  <si>
    <t>LIRACEN 10MG CAP</t>
  </si>
  <si>
    <t>AUSTELL-RAMIPRIL 10MG CAP</t>
  </si>
  <si>
    <t>RAMIPRIL 2.5MG</t>
  </si>
  <si>
    <t>TRITACE 2.5MG TAB</t>
  </si>
  <si>
    <t>RAMIPRIL HEXAL 2.5MG TAB</t>
  </si>
  <si>
    <t>RAMIWIN 2.5MG TAB</t>
  </si>
  <si>
    <t>RAMPIL 2.5MG TAB</t>
  </si>
  <si>
    <t>AUSTELL-RAMIPRIL 2.5MG CAP</t>
  </si>
  <si>
    <t>APEX-RAMIPRIL 2.5MG CAP</t>
  </si>
  <si>
    <t>RAMIPRIL 5MG</t>
  </si>
  <si>
    <t>TRITACE 5.0MG TAB</t>
  </si>
  <si>
    <t>RAMIPRIL HEXAL 5MG TAB</t>
  </si>
  <si>
    <t>RAMIWIN 5.0MG CAP</t>
  </si>
  <si>
    <t>RETACE  5.0MG TAB</t>
  </si>
  <si>
    <t>RAMPIL 5MG TAB</t>
  </si>
  <si>
    <t>AUSTELL-RAMIPRIL 5MG CAP</t>
  </si>
  <si>
    <t>LIRACEN 5MG CAP</t>
  </si>
  <si>
    <t>APEX-RAMIPRIL 5.0 MG CAP</t>
  </si>
  <si>
    <t>RANITIDINE 150MG</t>
  </si>
  <si>
    <t>APEX-RANITIDINE 150MG EFF</t>
  </si>
  <si>
    <t>CPL ALLIANCE RANITIDINE 150MG TAB</t>
  </si>
  <si>
    <t>AUSTAC 150MG TAB</t>
  </si>
  <si>
    <t>RANIHEXAL 150MG TAB</t>
  </si>
  <si>
    <t>HISTAK 150 150MG TAB</t>
  </si>
  <si>
    <t>RANIT 150  150MG TAB</t>
  </si>
  <si>
    <t>RANITIDINE 300MG</t>
  </si>
  <si>
    <t>APEX-RANITIDINE 300MG  TAB</t>
  </si>
  <si>
    <t>RANIHEXAL 300MG TAB</t>
  </si>
  <si>
    <t>HISTAK 300 300MG TAB</t>
  </si>
  <si>
    <t>RANIT 300MG TAB</t>
  </si>
  <si>
    <t>AUSTAC 300MG  TAB</t>
  </si>
  <si>
    <t>CPL ALLIANCE RANITIDINE</t>
  </si>
  <si>
    <t>RISEDRONATE 35MG</t>
  </si>
  <si>
    <t>ACTONEL ONCE-A-WEEK  FC 35MG TAB</t>
  </si>
  <si>
    <t>ACTAMAX 35MG TAB</t>
  </si>
  <si>
    <t>RISPERIDONE .5MG</t>
  </si>
  <si>
    <t>RISPERDAL 0.5MG TAB</t>
  </si>
  <si>
    <t>RISPERLET 0.5MG TAB</t>
  </si>
  <si>
    <t>ASPEN RISPERIDONE 0.5MG TAB</t>
  </si>
  <si>
    <t>AUROPERDAL 0.5MG TAB</t>
  </si>
  <si>
    <t>RISPERIDONE HEXAL 0.5MG TAB</t>
  </si>
  <si>
    <t>SCHIZOROL 0.5MG TAB</t>
  </si>
  <si>
    <t>PERIDA 0.5MG TAB</t>
  </si>
  <si>
    <t>PERIZAL 0.5MG TAB</t>
  </si>
  <si>
    <t>RISPACOR 0.5MG TAB</t>
  </si>
  <si>
    <t>RISPIDE 0.5MG TAB</t>
  </si>
  <si>
    <t>ZOXADON 0.5MG TAB</t>
  </si>
  <si>
    <t>RISNIA 0.5MG TAB</t>
  </si>
  <si>
    <t>RISPERIDONE 1MG</t>
  </si>
  <si>
    <t>RISPERDAL 1MG TAB</t>
  </si>
  <si>
    <t>RISPERLET 1MG TAB</t>
  </si>
  <si>
    <t>ASPEN RISPERIDONE 1MG TAB</t>
  </si>
  <si>
    <t>AUROPERDAL 1MG TAB</t>
  </si>
  <si>
    <t>RISPERIDONE HEXAL 1MG TAB</t>
  </si>
  <si>
    <t>SCHIZOROL 1MG TAB</t>
  </si>
  <si>
    <t>PERIDA 1MG TAB</t>
  </si>
  <si>
    <t>PERIZAL 1MG TAB</t>
  </si>
  <si>
    <t>RISNIA 1MG TAB</t>
  </si>
  <si>
    <t>RISPACOR 1MG TAB</t>
  </si>
  <si>
    <t>ZOXADON 1MG TAB</t>
  </si>
  <si>
    <t>RISPEVON 1MG TAB</t>
  </si>
  <si>
    <t>RISPIDE 1MG TAB</t>
  </si>
  <si>
    <t>RISPONZ 1MG TAB</t>
  </si>
  <si>
    <t>RISPERIDONE 2MG</t>
  </si>
  <si>
    <t>RISPERDAL 2MG TAB</t>
  </si>
  <si>
    <t>RISPERLET 2MG TAB</t>
  </si>
  <si>
    <t>ASPEN RISPERIDONE 2MG TAB</t>
  </si>
  <si>
    <t>AUROPERDAL 2MG TAB</t>
  </si>
  <si>
    <t>RISPERIDONE HEXAL 2MG TAB</t>
  </si>
  <si>
    <t>SCHIZOROL 2MG TAB</t>
  </si>
  <si>
    <t>PERIZAL 2MG TAB</t>
  </si>
  <si>
    <t>RISNIA 2MG TAB</t>
  </si>
  <si>
    <t>RISPACOR 2MG TAB</t>
  </si>
  <si>
    <t>ZOXADON 2MG TAB</t>
  </si>
  <si>
    <t>RISPEVON 2MG TAB</t>
  </si>
  <si>
    <t>RISPIDE 2MG TAB</t>
  </si>
  <si>
    <t>RISPONZ 2MG TAB</t>
  </si>
  <si>
    <t>RISPERIDONE 3MG</t>
  </si>
  <si>
    <t>RISPERDAL 3MG TAB</t>
  </si>
  <si>
    <t>ASPEN RISPERIDONE 3MG TAB</t>
  </si>
  <si>
    <t>AUROPERDAL 3MG TAB</t>
  </si>
  <si>
    <t>RISPERIDONE HEXAL 3MG TAB</t>
  </si>
  <si>
    <t>RISPONZ 3MG TAB</t>
  </si>
  <si>
    <t>PERIZAL 3MG TAB</t>
  </si>
  <si>
    <t>RISNIA 3MG TAB</t>
  </si>
  <si>
    <t>RISPACOR 3MG TAB</t>
  </si>
  <si>
    <t>RISPEVON 3MG TAB</t>
  </si>
  <si>
    <t>ZOXADON 3MG TAB</t>
  </si>
  <si>
    <t>RISPERIDONE SYR</t>
  </si>
  <si>
    <t>RISPERDAL</t>
  </si>
  <si>
    <t>ASPEN RISPERIDONE</t>
  </si>
  <si>
    <t>RIZATRIPTAN 10MG</t>
  </si>
  <si>
    <t>MAXALT RPD</t>
  </si>
  <si>
    <t>RIZATRIPTAN MYLAN ODT</t>
  </si>
  <si>
    <t>MIGRAZAN ODT</t>
  </si>
  <si>
    <t>ROSUVASTATIN 10MG</t>
  </si>
  <si>
    <t>CRESTOR 10MG TAB</t>
  </si>
  <si>
    <t>STORWIN 10MG TAB</t>
  </si>
  <si>
    <t>ROSTOR 10MG TAB</t>
  </si>
  <si>
    <t>ROCREST 10MG TAB</t>
  </si>
  <si>
    <t>VUSOR 10MG TAB</t>
  </si>
  <si>
    <t>ZUVAMOR 10MG TAB</t>
  </si>
  <si>
    <t>ROSVATOR 10MG TAB</t>
  </si>
  <si>
    <t>ROSUVASTATIN UNICORN 10MG TAB</t>
  </si>
  <si>
    <t>CRESAGEN 10MG TAB</t>
  </si>
  <si>
    <t>ROSUVASTATIN 20MG</t>
  </si>
  <si>
    <t>CRESTOR  20MG TAB</t>
  </si>
  <si>
    <t>STORWIN  20MG TAB</t>
  </si>
  <si>
    <t>ROSTOR 20MG TAB</t>
  </si>
  <si>
    <t>ROCREST 20MG TAB</t>
  </si>
  <si>
    <t>VUSOR 20MG TAB</t>
  </si>
  <si>
    <t>ROSVATOR 20MG TAB</t>
  </si>
  <si>
    <t>ZUVAMOR 20MG TAB</t>
  </si>
  <si>
    <t>ROSUVASTATIN UNICORN 20MG TAB</t>
  </si>
  <si>
    <t>CRESAGEN 20MG TAB</t>
  </si>
  <si>
    <t>ROSUVASTATIN 40MG</t>
  </si>
  <si>
    <t>CRESTOR  40MG TAB</t>
  </si>
  <si>
    <t>STORWIN 40MG TAB</t>
  </si>
  <si>
    <t>ROSTOR 40MG TAB</t>
  </si>
  <si>
    <t>ROCREST 40MG TAB</t>
  </si>
  <si>
    <t>VUSOR 40MG TAB</t>
  </si>
  <si>
    <t>ZUVAMOR  40MG TAB</t>
  </si>
  <si>
    <t>ROSVATOR 40MG TAB</t>
  </si>
  <si>
    <t>ROSUVASTATIN UNICORN 40MG TAB</t>
  </si>
  <si>
    <t>CRESAGEN 40MG TAB</t>
  </si>
  <si>
    <t>ROSUVASTATIN 5MG</t>
  </si>
  <si>
    <t>CRESTOR 5MG TAB</t>
  </si>
  <si>
    <t>ROSTOR 5MG TAB</t>
  </si>
  <si>
    <t>ROSVATOR 5MG TAB</t>
  </si>
  <si>
    <t>VUSOR 5MG TAB</t>
  </si>
  <si>
    <t>ROSUVASTATIN UNICORN 5MG TAB</t>
  </si>
  <si>
    <t>ZUVAMOR 5MG TABS</t>
  </si>
  <si>
    <t>CRESAGEN 5MG TAB</t>
  </si>
  <si>
    <t>ROXITHROMYCIN 150MG</t>
  </si>
  <si>
    <t>THROSYN 150MG</t>
  </si>
  <si>
    <t>ROXXIBID  150MG</t>
  </si>
  <si>
    <t>ROXITHROMYCIN HEXAL 150MG</t>
  </si>
  <si>
    <t>SALBUTAMOL 2MG/5ML</t>
  </si>
  <si>
    <t>VENTOLIN 2MG/5ML SYR</t>
  </si>
  <si>
    <t>ASTHAVENT  SYR</t>
  </si>
  <si>
    <t>VENTEZE 2MG/5ML SYR</t>
  </si>
  <si>
    <t>VARI-SALBUTAMOL 2MG/5ML SYR</t>
  </si>
  <si>
    <t>SALBUTAMOL 5MG/1ML SLN</t>
  </si>
  <si>
    <t>VENTOLIN RESPIRATOR</t>
  </si>
  <si>
    <t>VENTEZE SOLN</t>
  </si>
  <si>
    <t>SALBUTAMOL AER 200 DOSE</t>
  </si>
  <si>
    <t>VENTOLIN INH 200 CFC FREE</t>
  </si>
  <si>
    <t>VENTEZE CFC FREE 200 DOSE INH</t>
  </si>
  <si>
    <t>ASTHAVENT ECOHALER 200DOSE</t>
  </si>
  <si>
    <t>VENTIMAX CFC FREE 200 DOSE 100MCG INH</t>
  </si>
  <si>
    <t>SALBUTAMOL/IPRATROPIUM BROMIDE</t>
  </si>
  <si>
    <t>COMBIVENT UDV 2.5MG</t>
  </si>
  <si>
    <t>SABAX COMBINED2.5MG</t>
  </si>
  <si>
    <t>DUOLIN RESPULES 2.5MG</t>
  </si>
  <si>
    <t>CO-IPRASAL  UDV 2.5MLG</t>
  </si>
  <si>
    <t>SALMETEROL FLUTICASONE 25MCG/125MCG</t>
  </si>
  <si>
    <t>SERETIDE 25/125 120 DOSE</t>
  </si>
  <si>
    <t>FOXAIR 25/125 120DOSE</t>
  </si>
  <si>
    <t>SEREFLO 25/125 HFA 120 DOSE</t>
  </si>
  <si>
    <t>SEREFLO 25/125 HFA SYNCHROBREATHE 120 DO</t>
  </si>
  <si>
    <t>SALMETEROL FLUTICASONE 25MCG/250MCG</t>
  </si>
  <si>
    <t>SERETIDE 25/250 120 DOSE</t>
  </si>
  <si>
    <t>FOXAIR 25/250 120DOSE</t>
  </si>
  <si>
    <t>SEREFLO 25/250 HFA 120 DOSE</t>
  </si>
  <si>
    <t>SEREFLO 25/250 HFA SYNCHROBREATHE 120 DO</t>
  </si>
  <si>
    <t>SALMETEROL FLUTICASONE 25MCG/50MCG</t>
  </si>
  <si>
    <t>SERETIDE 25/50  120 DOSE</t>
  </si>
  <si>
    <t>FOXAIR 25/50 120 DOSE</t>
  </si>
  <si>
    <t>SEREFLO 25/50 HFA 120 DOSE</t>
  </si>
  <si>
    <t>SEREFLO 25/50 HFA SYNCHROBREATHE 120 DOS</t>
  </si>
  <si>
    <t>SALMETEROL FLUTICASONE 50MCG/100MCG</t>
  </si>
  <si>
    <t>SERETIDE 50/100 ACCUHALER</t>
  </si>
  <si>
    <t>FOXAIR 50/100 ACCUHALER</t>
  </si>
  <si>
    <t>SALMETEROL FLUTICASONE 50MCG/250MCG</t>
  </si>
  <si>
    <t xml:space="preserve">SERETIDE ACCUHALER  60DOSE 50/250 </t>
  </si>
  <si>
    <t xml:space="preserve">FOXAIR ACCUHALER 60 DOSE 50/250 </t>
  </si>
  <si>
    <t>SALMETEROL FLUTICASONE 50MCG/500MCG</t>
  </si>
  <si>
    <t>SERETIDE 50/500 ACCUHALER</t>
  </si>
  <si>
    <t>FOXAIR 50/500 ACCUHALER</t>
  </si>
  <si>
    <t>SENNA GLYCOSIDES 7.5MG</t>
  </si>
  <si>
    <t>DIS-CHEM SENNA  7.5MG TAB</t>
  </si>
  <si>
    <t>SENOKOT  7.5MG TAB</t>
  </si>
  <si>
    <t>SENNA-PIN 7.5MG TAB</t>
  </si>
  <si>
    <t>LAXADOR SENNA  7.5MG TAB</t>
  </si>
  <si>
    <t>LENNON SENNA  7.5MG TAB</t>
  </si>
  <si>
    <t>SERTRALINE 100MG</t>
  </si>
  <si>
    <t>ARROW SERTRALINE 100MG TAB</t>
  </si>
  <si>
    <t>AUSTELL SERTRALINE 100MG TAB</t>
  </si>
  <si>
    <t>ZOLID 100MG TAB</t>
  </si>
  <si>
    <t>SERLIFE 100MG TAB</t>
  </si>
  <si>
    <t>APEX-SERTRALINE 100MG TAB</t>
  </si>
  <si>
    <t>DYNA SERTRALINE 100MG TAB</t>
  </si>
  <si>
    <t>SERTRALINE 50MG</t>
  </si>
  <si>
    <t>ZOLOFT 50MG TAB</t>
  </si>
  <si>
    <t>SERTRA 50MG TAB</t>
  </si>
  <si>
    <t>AUSTELL SERTRALINE 50MG TAB</t>
  </si>
  <si>
    <t>SERTRALINE-WINTHROP 50MG TAB</t>
  </si>
  <si>
    <t>ARROW SERTRALINE 50MG TAB</t>
  </si>
  <si>
    <t>ZOLID 50MG TAB</t>
  </si>
  <si>
    <t>SERLIFE 50MG TAB</t>
  </si>
  <si>
    <t>ZYLIN 50MG TAB</t>
  </si>
  <si>
    <t>SERDEP 50MG TAB</t>
  </si>
  <si>
    <t>DYNA SERTRALINE 50MG TAB</t>
  </si>
  <si>
    <t>SILDENAFIL 100MG</t>
  </si>
  <si>
    <t>VIDENA 100MG TAB</t>
  </si>
  <si>
    <t>RAVIAG 100MG TAB</t>
  </si>
  <si>
    <t>SILDOJUB</t>
  </si>
  <si>
    <t>DYNAFIL 100MG TAB</t>
  </si>
  <si>
    <t>VITRIXA 100MG TAB</t>
  </si>
  <si>
    <t>ACTIGRA 100MG TAB</t>
  </si>
  <si>
    <t>SILWIN 100MG TAB</t>
  </si>
  <si>
    <t>SILDAVEE 100MG TAB</t>
  </si>
  <si>
    <t>ZELDINA 100MG</t>
  </si>
  <si>
    <t>AVIGRA 100MG TAB</t>
  </si>
  <si>
    <t>VIAGRA 100MG TAB</t>
  </si>
  <si>
    <t>SILDENAFIL 50MG</t>
  </si>
  <si>
    <t>VIDENA 50MG TAB</t>
  </si>
  <si>
    <t>SILWIN 50MG TAB</t>
  </si>
  <si>
    <t>SILDAVEE 50MG TAB</t>
  </si>
  <si>
    <t>RAVIAG 50MG TAB</t>
  </si>
  <si>
    <t>DYNAFIL 50MG TAB</t>
  </si>
  <si>
    <t>SILDENAFIL CIPLA 50MG</t>
  </si>
  <si>
    <t>ZELDINA 50MG</t>
  </si>
  <si>
    <t>VITRIXA 50MG TAB</t>
  </si>
  <si>
    <t>AVIGRA 50MG TAB</t>
  </si>
  <si>
    <t>VIAGRA 50MG TAB</t>
  </si>
  <si>
    <t>SILVER SULFADIAZINE</t>
  </si>
  <si>
    <t>SILBECOR</t>
  </si>
  <si>
    <t>BACTRAZINE</t>
  </si>
  <si>
    <t>SIMVASTATIN 10MG</t>
  </si>
  <si>
    <t>LIPIDEX 10MG TAB</t>
  </si>
  <si>
    <t>ZOCOR 10MG TAB</t>
  </si>
  <si>
    <t>SIMVOTIN 10MG TAB</t>
  </si>
  <si>
    <t>BIOVAC SIMVASTATIN 10MG TAB</t>
  </si>
  <si>
    <t>ASPEN SIMVASTATIN 10MG TAB</t>
  </si>
  <si>
    <t>NOVATIN 10MG TAB</t>
  </si>
  <si>
    <t>ARROW SIMVASTATIN 10MG TAB</t>
  </si>
  <si>
    <t>SIMVACOR 10MG TAB</t>
  </si>
  <si>
    <t>ZYSIM 10MG TAB</t>
  </si>
  <si>
    <t>ADCO-SIMVASTATIN 10MG TAB</t>
  </si>
  <si>
    <t>CHOLESTE 10MG TAB</t>
  </si>
  <si>
    <t>CIPLA-SIMVASTATIN 10MG TAB</t>
  </si>
  <si>
    <t>AUSTELL SIMVASTATIN 10MG TAB</t>
  </si>
  <si>
    <t>SIMVASTATIN 20MG</t>
  </si>
  <si>
    <t>LIPIDEX 20MG TAB</t>
  </si>
  <si>
    <t>MYLAN-SIMVASTATIN 20MG TAB</t>
  </si>
  <si>
    <t>ZOCOR 20MG TAB</t>
  </si>
  <si>
    <t>BIOVAC SIMVASTATIN 20MG TAB</t>
  </si>
  <si>
    <t>SIMVOTIN 20MG TAB</t>
  </si>
  <si>
    <t>ARROW SIMVASTATIN 20MG TAB</t>
  </si>
  <si>
    <t>NOVATIN 20MG TAB</t>
  </si>
  <si>
    <t>ASPEN SIMVASTATIN 20MG TAB</t>
  </si>
  <si>
    <t>SIMVACOR 20MG TAB</t>
  </si>
  <si>
    <t>ADCO-SIMVASTATIN 20MG TAB</t>
  </si>
  <si>
    <t>CHOLESTE 20MG TAB</t>
  </si>
  <si>
    <t>CIPLA-SIMVASTATIN 20MG TAB</t>
  </si>
  <si>
    <t>ZYSIM 20MG TAB</t>
  </si>
  <si>
    <t>AUSTELL SIMVASTATIN 20MG TAB</t>
  </si>
  <si>
    <t>SIMVASTATIN 40MG</t>
  </si>
  <si>
    <t>ZOCOR 40MG TAB</t>
  </si>
  <si>
    <t>SIMVOTIN 40MG TAB</t>
  </si>
  <si>
    <t>BIOVAC SIMVASTATIN 40MG TAB</t>
  </si>
  <si>
    <t>ZYSIM 40MG TAB</t>
  </si>
  <si>
    <t>NOVATIN 40MG TAB</t>
  </si>
  <si>
    <t>ARROW SIMVASTATIN 40MG TAB</t>
  </si>
  <si>
    <t>ASPEN SIMVASTATIN 40MG TAB</t>
  </si>
  <si>
    <t>AUSTELL SIMVASTATIN 40MG TAB</t>
  </si>
  <si>
    <t>CHOLESTE 40MG TAB</t>
  </si>
  <si>
    <t>ADCO-SIMVASTATIN 40MG TAB</t>
  </si>
  <si>
    <t>CIPLA-SIMVASTATIN 40MG TAB</t>
  </si>
  <si>
    <t>SIMVACOR 40MG TAB</t>
  </si>
  <si>
    <t>SPIRONOLACTONE 100MG</t>
  </si>
  <si>
    <t>SPIRACTIN</t>
  </si>
  <si>
    <t>ALDACTONE</t>
  </si>
  <si>
    <t>SPIRONOLACTONE 25MG</t>
  </si>
  <si>
    <t>ALDACTONE 25MG TAB</t>
  </si>
  <si>
    <t>SANDOZ SPIRONOLACTONE 25MG TAB</t>
  </si>
  <si>
    <t>SPIRACTIN 25MG TAB</t>
  </si>
  <si>
    <t>STAVUDINE 30MG</t>
  </si>
  <si>
    <t>ASPEN STAVUDINE 30MG CAP</t>
  </si>
  <si>
    <t>VARI-STAVUDINE 30MG CAP</t>
  </si>
  <si>
    <t>SONKE-STAVUDINE 30MG CAP</t>
  </si>
  <si>
    <t>SULPIRIDE 50MG</t>
  </si>
  <si>
    <t>EGLONYL 50MG CAP</t>
  </si>
  <si>
    <t>ESPIRIDE 50 MG CAP</t>
  </si>
  <si>
    <t>SANDOZ SULPIRIDE 50 MG CAP</t>
  </si>
  <si>
    <t>SUMATRIPTAN 100MG</t>
  </si>
  <si>
    <t>IMIGRAN 100MG TAB</t>
  </si>
  <si>
    <t>MIGREX 100MG TAB</t>
  </si>
  <si>
    <t>TRIPTAM 100MG TAB</t>
  </si>
  <si>
    <t>ACCORD SUMATRIPTAN 100MG TAB</t>
  </si>
  <si>
    <t>SUMATRIPTAN 50MG</t>
  </si>
  <si>
    <t>IMIGRAN 50MG TAB</t>
  </si>
  <si>
    <t>MIGREX 50MG TAB</t>
  </si>
  <si>
    <t>TRIPTAM 50MG TAB</t>
  </si>
  <si>
    <t>ACCORD SUMATRIPTAN 50MG TAB</t>
  </si>
  <si>
    <t>TACROLIMUS .5MG</t>
  </si>
  <si>
    <t>PROGRAF 0.5MG</t>
  </si>
  <si>
    <t>TACRUM 0.5MG</t>
  </si>
  <si>
    <t>TACROLIMUS 1MG</t>
  </si>
  <si>
    <t>PROGRAF PRC04KSA 1MG</t>
  </si>
  <si>
    <t>TACRUM 1MG</t>
  </si>
  <si>
    <t>TACROLIMUS 5MG</t>
  </si>
  <si>
    <t>PROGRAF PRC07KSA 5MG</t>
  </si>
  <si>
    <t>TACRUM 5MG</t>
  </si>
  <si>
    <t>TADALAFIL 20MG</t>
  </si>
  <si>
    <t>CIALIS</t>
  </si>
  <si>
    <t>CIAVOR</t>
  </si>
  <si>
    <t>TAMSULOSIN .4MG</t>
  </si>
  <si>
    <t>FLOMAX 0.4MG SR</t>
  </si>
  <si>
    <t>PROSTAFLO SR 0.4MG SR</t>
  </si>
  <si>
    <t>OMSAL 0.4MG SR</t>
  </si>
  <si>
    <t>TAMSUL 0.4MG SR</t>
  </si>
  <si>
    <t>UROMAX 0.4MG SR</t>
  </si>
  <si>
    <t>BENIPROSIN 0.4MG SR</t>
  </si>
  <si>
    <t>TELMISARTAN 40MG</t>
  </si>
  <si>
    <t>MICARDIS 40MG TAB</t>
  </si>
  <si>
    <t>PRITOR 40MG TAB</t>
  </si>
  <si>
    <t>MIZART 40MG</t>
  </si>
  <si>
    <t>ADCO TELMISARTAN</t>
  </si>
  <si>
    <t>TELGEN 40MG TAB</t>
  </si>
  <si>
    <t>TESAR 40MG TAB</t>
  </si>
  <si>
    <t>TELMISARTAN 80MG</t>
  </si>
  <si>
    <t>MICARDIS 80MG TAB</t>
  </si>
  <si>
    <t>PRITOR 80MG TAB</t>
  </si>
  <si>
    <t>MIZART 80MG</t>
  </si>
  <si>
    <t>TESAR 80MG TAB</t>
  </si>
  <si>
    <t>TELGEN 80MG TAB</t>
  </si>
  <si>
    <t>TELMISARTAN HYDROCHLOROTHIAZIDE 40MG/12.5MG</t>
  </si>
  <si>
    <t>CO-MICARDIS 40/12.5MG TAB</t>
  </si>
  <si>
    <t>CO-PRITOR 40/12.5 MG TAB</t>
  </si>
  <si>
    <t>TELPRES PLUS 40MG/12.5MG</t>
  </si>
  <si>
    <t>TELMISARTAN HYDROCHLOROTHIAZIDE 80MG/12.5MG</t>
  </si>
  <si>
    <t>CO-MICARDIS 80MG/12,5MG</t>
  </si>
  <si>
    <t>CO-PRITOR 80/12.5MG</t>
  </si>
  <si>
    <t>TELPRES PLUS 80MG/12.5MG</t>
  </si>
  <si>
    <t>TENOFOVIR 300MG</t>
  </si>
  <si>
    <t>VIREAD 300MG TAB</t>
  </si>
  <si>
    <t>RICOVIR 300MG TAB</t>
  </si>
  <si>
    <t>ASPEN TENOFOVIR 300MG TAB</t>
  </si>
  <si>
    <t>ZEFIN 300MG TAB</t>
  </si>
  <si>
    <t>TENOFOVIR WINTHROP 300MG TAB</t>
  </si>
  <si>
    <t>HETERO TENOFOVIR 300MG TAB</t>
  </si>
  <si>
    <t>SONKE-TENOFOVIR 300MG TAB</t>
  </si>
  <si>
    <t>ADCO TENOFOVIR 300MG TAB</t>
  </si>
  <si>
    <t>TERBINAFINE 10MG/1G</t>
  </si>
  <si>
    <t>LAMISIL 10MG/1G CRE</t>
  </si>
  <si>
    <t>TERBICIL 10MG/1G CRE</t>
  </si>
  <si>
    <t>LAMISIL DERM GEL 10MG/1G</t>
  </si>
  <si>
    <t>TERBANE 10MG/1G CRE</t>
  </si>
  <si>
    <t>TERBASPOR 10MG/1G CRE</t>
  </si>
  <si>
    <t>ALMATIL 0.01 CRE</t>
  </si>
  <si>
    <t>TERBINAFINE 250MG</t>
  </si>
  <si>
    <t>LAMISIL 250MG TAB</t>
  </si>
  <si>
    <t>TERBICIL 250MG TAB</t>
  </si>
  <si>
    <t>ADCO TERBINAFINE  250MG TAB</t>
  </si>
  <si>
    <t>TERBINAFINE UNICORN 250MG TAB</t>
  </si>
  <si>
    <t>TERBI-CLEAR (GLENMARK TERBINAFINE)  250MG TAB</t>
  </si>
  <si>
    <t>LAMISPOR 250MG TAB</t>
  </si>
  <si>
    <t>MYLAN-TERBINAFINE 250MG TAB</t>
  </si>
  <si>
    <t>TERBANE 250MG TAB</t>
  </si>
  <si>
    <t>ARROW TERBINAFINE 250MG TAB</t>
  </si>
  <si>
    <t>BINACIL 250MG TAB</t>
  </si>
  <si>
    <t>THEOPHYLLINE 200MG</t>
  </si>
  <si>
    <t>THEOPLUS 200MG</t>
  </si>
  <si>
    <t>SANDOZ THEOPHYLLINE ANHYDROUS 200MG</t>
  </si>
  <si>
    <t>THEOPHYLLINE 250MG</t>
  </si>
  <si>
    <t>EUPHYLLIN RETARD 250MG</t>
  </si>
  <si>
    <t>NUELIN SA 250MG</t>
  </si>
  <si>
    <t>THEOPHYLLINE 300MG</t>
  </si>
  <si>
    <t>THEOPLUS 300MG</t>
  </si>
  <si>
    <t>SANDOZ THEOPHYLLINE ANHYDROUS 300MG</t>
  </si>
  <si>
    <t>TIMOLOL DORZOLAMIDE</t>
  </si>
  <si>
    <t>COSOPT 5ML</t>
  </si>
  <si>
    <t>GLAUOPT CO 5ML</t>
  </si>
  <si>
    <t>GLAUMIDE-CO 10ML</t>
  </si>
  <si>
    <t>OCUDOR CO 5ML</t>
  </si>
  <si>
    <t>TIMOLOL LANTANOPROST</t>
  </si>
  <si>
    <t>XALACOM 2.5ML</t>
  </si>
  <si>
    <t>COATANA 25ML</t>
  </si>
  <si>
    <t>TIOTROPIUM BROMIDE 18MCG CPS</t>
  </si>
  <si>
    <t>SPIRIVA MA REFILL CAPS</t>
  </si>
  <si>
    <t>FORVENT (REFILL) CAPS</t>
  </si>
  <si>
    <t>TIOTROPIUM BROMIDE 18MCG KIT</t>
  </si>
  <si>
    <t>SPIRIVA MA COMPLETE INH</t>
  </si>
  <si>
    <t>FORVENT HANDIHALER COMPLETE WITH 30 INH</t>
  </si>
  <si>
    <t>TOPIRAMATE 100MG</t>
  </si>
  <si>
    <t>TOPAMAX 100MG TAB</t>
  </si>
  <si>
    <t>TOPALEX 100MG TAB</t>
  </si>
  <si>
    <t>SANDOZ TOPIRAMATE 100MG TAB</t>
  </si>
  <si>
    <t>PAMIRAM 100MG TAB</t>
  </si>
  <si>
    <t>TOPLEP 100MG TAB</t>
  </si>
  <si>
    <t>EPITOZ 100MG TAB</t>
  </si>
  <si>
    <t>EPIMATE 100MG</t>
  </si>
  <si>
    <t>TOPIROL 100MG TAB</t>
  </si>
  <si>
    <t>TOPIRAMATE 200MG</t>
  </si>
  <si>
    <t>TOPAMAX 200MG TAB</t>
  </si>
  <si>
    <t>PAMIRAM 200MG TAB</t>
  </si>
  <si>
    <t>SANDOZ TOPIRAMATE 200MG TAB</t>
  </si>
  <si>
    <t>TOPLEP 200MG TAB</t>
  </si>
  <si>
    <t>EPIMATE 200MG</t>
  </si>
  <si>
    <t>TOPIRAMATE 25MG</t>
  </si>
  <si>
    <t>TOPAMAX 25 MG TAB</t>
  </si>
  <si>
    <t>TOPALEX 25 MG TAB</t>
  </si>
  <si>
    <t>SANDOZ TOPIRAMATE 25 MG TAB</t>
  </si>
  <si>
    <t>PAMIRAM 25 MG TAB</t>
  </si>
  <si>
    <t>EPITOZ 25 MG TAB</t>
  </si>
  <si>
    <t>TOPLEP 25 MG TAB</t>
  </si>
  <si>
    <t>EPIMATE 25MG</t>
  </si>
  <si>
    <t>TOPIROL 25MG</t>
  </si>
  <si>
    <t>TOPIRAMATE 50MG</t>
  </si>
  <si>
    <t>TOPAMAX 50MG TAB</t>
  </si>
  <si>
    <t>TOPALEX 50 MG TAB</t>
  </si>
  <si>
    <t>EPITOZ 50 MG TAB</t>
  </si>
  <si>
    <t>PAMIRAM 50 MG TAB</t>
  </si>
  <si>
    <t>TOPLEP  50MG TAB</t>
  </si>
  <si>
    <t>SANDOZ TOPIRAMATE 50MG TAB</t>
  </si>
  <si>
    <t>EPIMATE 50MG</t>
  </si>
  <si>
    <t>TOPIROL 50 MG TAB</t>
  </si>
  <si>
    <t>UNAT</t>
  </si>
  <si>
    <t>RISAT</t>
  </si>
  <si>
    <t>TORASEMIDE BIOTECH</t>
  </si>
  <si>
    <t>TORASEMIDE 5MG</t>
  </si>
  <si>
    <t>TRAMADOL 100MG</t>
  </si>
  <si>
    <t>TRAMAL SR 100MG</t>
  </si>
  <si>
    <t>TRAMA HEXAL 100MG SR</t>
  </si>
  <si>
    <t>TRAMAZAC SR 100MG SRT</t>
  </si>
  <si>
    <t>TRAMADOL 150MG</t>
  </si>
  <si>
    <t>TRAMAL SR 150MG</t>
  </si>
  <si>
    <t>TRAMA HEXAL 150 SR</t>
  </si>
  <si>
    <t>TRAMAZAC SR 150MG SRT</t>
  </si>
  <si>
    <t>TRAMADOL 200MG</t>
  </si>
  <si>
    <t>TRAMAHEXAL SR</t>
  </si>
  <si>
    <t>TRAMAZAC SR</t>
  </si>
  <si>
    <t>TRAMADOL 50MG</t>
  </si>
  <si>
    <t>TRAMAL 50MG CAP</t>
  </si>
  <si>
    <t>SYNOTRAM FLASHTABS</t>
  </si>
  <si>
    <t>TRAMAHEXAL  50MG CAP</t>
  </si>
  <si>
    <t>TRAMASPEN 50MG CAP</t>
  </si>
  <si>
    <t>AUSTELL-TRAMADOL 50MG CAP</t>
  </si>
  <si>
    <t>DOMADOL 50MG CAP</t>
  </si>
  <si>
    <t>DOLOTRAM 50MG CAP</t>
  </si>
  <si>
    <t>TRAMAZAC 50MG CAP</t>
  </si>
  <si>
    <t>TRAMADOL PARACETAMOL</t>
  </si>
  <si>
    <t>TRAMACET 37.5MG/325MG TAB</t>
  </si>
  <si>
    <t>ULTRACET   37.5MG/325MG TAB</t>
  </si>
  <si>
    <t>TRAMAHEXAL CO 37.5/325 37.5MG/325MG</t>
  </si>
  <si>
    <t>PATRAM 37.5MG/325MG</t>
  </si>
  <si>
    <t>TRAMAZAC CO  37.5MG/325MG TAB</t>
  </si>
  <si>
    <t>TAMOLTRA 37.5MG/325MG</t>
  </si>
  <si>
    <t>TRANEXAMIC 500MG</t>
  </si>
  <si>
    <t>CYKLOKAPRON 500MG TAB</t>
  </si>
  <si>
    <t>TRANIC 500MG TAB</t>
  </si>
  <si>
    <t>MORWAK 500MG</t>
  </si>
  <si>
    <t>TRAZODONE 100MG</t>
  </si>
  <si>
    <t>MOLIPAXIN</t>
  </si>
  <si>
    <t>ASPEN TRAZODONE</t>
  </si>
  <si>
    <t>BIOTECH TRAZODONE</t>
  </si>
  <si>
    <t>TRAZODONE 50MG</t>
  </si>
  <si>
    <t>MOLIPAXIN 50MG CAP</t>
  </si>
  <si>
    <t>ASPEN TRAZODONE 50MG CAP</t>
  </si>
  <si>
    <t>BIOTECH TRAZODONE 50MG CAP</t>
  </si>
  <si>
    <t>TRETINOIN CREAM .5MG/1G</t>
  </si>
  <si>
    <t>RETACNYL  0.5MG/G CRE</t>
  </si>
  <si>
    <t>RETIN A 0.5MG/G CRE</t>
  </si>
  <si>
    <t>ILOTYCIN A CREAM  0.5MG/G CRE</t>
  </si>
  <si>
    <t>AIROL 0.5MG/G CRE</t>
  </si>
  <si>
    <t>TRIAMCINOLONE 55MCG</t>
  </si>
  <si>
    <t>NASACOR T 120 DOSE</t>
  </si>
  <si>
    <t>TRIAMIST 120 DOSE</t>
  </si>
  <si>
    <t>TRIPROL PSEUDO CODE 10MG/5ML</t>
  </si>
  <si>
    <t>ACTIFED CO LINCTUS  SYR</t>
  </si>
  <si>
    <t>ADCO-TUSSEND  SYR</t>
  </si>
  <si>
    <t>FLUDACTIL CO LINCT  SYR</t>
  </si>
  <si>
    <t>ACUGEST CO LINCTUS  SYR</t>
  </si>
  <si>
    <t>TRIPROLIDINE PSEUDOEPH CODEINE GUA PAED</t>
  </si>
  <si>
    <t>LINCTIFED EXP PAED SYRP</t>
  </si>
  <si>
    <t>ACUTUSSIVE EXPECT PAED</t>
  </si>
  <si>
    <t>TRIFEN EXP PAED SYRP</t>
  </si>
  <si>
    <t>LINK DINEXOL PAED</t>
  </si>
  <si>
    <t>ADCO-NEOFED PAED</t>
  </si>
  <si>
    <t>TRIPROLIDINE PSEUDOEPHEDRINE 30MG/5ML</t>
  </si>
  <si>
    <t>FLUSIN SINUS</t>
  </si>
  <si>
    <t>BETAFED SYRUP</t>
  </si>
  <si>
    <t>DECOFED SYRUP</t>
  </si>
  <si>
    <t>ACTIFED</t>
  </si>
  <si>
    <t>TRIPROLIDINE PSEUDOEPHEDRINE CODEINE GUA</t>
  </si>
  <si>
    <t>LINCTIFED WET COUGH REGULAR (W</t>
  </si>
  <si>
    <t>ACUTUSSIVE EXPECT ADULT</t>
  </si>
  <si>
    <t>TRIFEN EXP ADULT SYRP</t>
  </si>
  <si>
    <t>VALACICLOVIR 500MG</t>
  </si>
  <si>
    <t>ZELIVIRE 500MG TAB</t>
  </si>
  <si>
    <t>ZELITREX 500MG TAB</t>
  </si>
  <si>
    <t>SHILOVA 500MG TAB</t>
  </si>
  <si>
    <t>MYLAN VALACICLOVIR 500MG TAB</t>
  </si>
  <si>
    <t>ANVIRO 500MG TAB</t>
  </si>
  <si>
    <t>VAVIREX 500MG TAB</t>
  </si>
  <si>
    <t>VALATREX 500MG TAB</t>
  </si>
  <si>
    <t>VORIOR 500MG TAB</t>
  </si>
  <si>
    <t>VALPROIC ACID 200MG</t>
  </si>
  <si>
    <t>EPILIM CR 200MG SRT</t>
  </si>
  <si>
    <t>EPILIZINE CR  200MG SRT</t>
  </si>
  <si>
    <t>NAVALPRO CR  200MG SRT</t>
  </si>
  <si>
    <t>EPROLEP CR 200 200MG SRT</t>
  </si>
  <si>
    <t>VALPROIC ACID 300MG</t>
  </si>
  <si>
    <t>EPILIM CR 300MG SRT</t>
  </si>
  <si>
    <t>EPILIZINE CR  300MG SRT</t>
  </si>
  <si>
    <t>NAVALPRO CR CR  300MG SRT</t>
  </si>
  <si>
    <t>EPROLEP CR 300</t>
  </si>
  <si>
    <t>VANAPRO 300MG</t>
  </si>
  <si>
    <t>VALPROIC ACID 500MG</t>
  </si>
  <si>
    <t>EPILIM CR 500MG SRT</t>
  </si>
  <si>
    <t>EPILIZINE CR 500MG SRT</t>
  </si>
  <si>
    <t>NAVALPRO CR 500MG SRT</t>
  </si>
  <si>
    <t>EPROLEP CR 500</t>
  </si>
  <si>
    <t>VANAPRO 500MG</t>
  </si>
  <si>
    <t>VALSARTAN 160MG</t>
  </si>
  <si>
    <t>DIOVAN 160MG TAB</t>
  </si>
  <si>
    <t>TAREG 160MG TAB</t>
  </si>
  <si>
    <t>ADCO-VALSARTAN</t>
  </si>
  <si>
    <t>VALSARTAN UNICORN 160MG TAB</t>
  </si>
  <si>
    <t>ZOMEVEK 160MG TAB</t>
  </si>
  <si>
    <t>DYNAVAL 160MG TAB</t>
  </si>
  <si>
    <t>MIGROBEN 160MG TAB</t>
  </si>
  <si>
    <t>VALHEFT</t>
  </si>
  <si>
    <t>VASOVAN 160MG</t>
  </si>
  <si>
    <t>VALSARTAN 80MG</t>
  </si>
  <si>
    <t>DIOVAN 80MG TAB</t>
  </si>
  <si>
    <t>TAREG 80MG TAB</t>
  </si>
  <si>
    <t>VALSARTAN UNICORN 80MG TAB</t>
  </si>
  <si>
    <t>ZOMEVEK 80MG TAB</t>
  </si>
  <si>
    <t>DYNAVAL</t>
  </si>
  <si>
    <t>MIGROBEN 80MG TAB</t>
  </si>
  <si>
    <t>VASOVAN 80MG</t>
  </si>
  <si>
    <t>VALSARTAN AND AMLODIPINE 10MG/160MG</t>
  </si>
  <si>
    <t>EXFORGE 10MG160MG</t>
  </si>
  <si>
    <t>COPALIA 10MG160MG</t>
  </si>
  <si>
    <t>VALDUO 10MG160MG</t>
  </si>
  <si>
    <t>VALSARTAN AND AMLODIPINE 5MG/160MG</t>
  </si>
  <si>
    <t>EXFORGE 5MG160MG</t>
  </si>
  <si>
    <t>COPALIA 5MG160MG</t>
  </si>
  <si>
    <t>VALDUO 5MG160MG</t>
  </si>
  <si>
    <t>VALSARTAN HYDROCHLOROTHIAZIDE 160MG/12.5MG</t>
  </si>
  <si>
    <t>CO-DIOVAN  160MG/12.5MG TAB</t>
  </si>
  <si>
    <t>CO-TAREG 160MG/12.5MG TAB</t>
  </si>
  <si>
    <t>CO-ZOMEVEK 160MG/12.5MG TAB</t>
  </si>
  <si>
    <t>CO-MIGROBEN 160MG/12.5MG TAB</t>
  </si>
  <si>
    <t>VALSARTAN HYDROCHLOROTHIAZIDE 160MG/25MG</t>
  </si>
  <si>
    <t>CO-DIOVAN PLUS 160MG/25MG TAB</t>
  </si>
  <si>
    <t>CO-TAREG PLUS 160MG/25MG TAB</t>
  </si>
  <si>
    <t>CO-ZOMEVEK160MG/25MG TAB</t>
  </si>
  <si>
    <t>CO-MIGROBEN 160MG/25MG TAB</t>
  </si>
  <si>
    <t>VALSARTAN HYDROCHLOROTHIAZIDE 80MG/12.5MG</t>
  </si>
  <si>
    <t>CO-DIOVAN 80MG/12.5MG TAB</t>
  </si>
  <si>
    <t>CO-TAREG 80MG/12.5MG TAB</t>
  </si>
  <si>
    <t>CO-ZOMEVEK 80MG/12.5MG TAB</t>
  </si>
  <si>
    <t>CO-MIGROBEN 80MG/12.5MG TAB</t>
  </si>
  <si>
    <t>VENLAFAXINE 150MG SR</t>
  </si>
  <si>
    <t>EFEXOR XR 150MG CAP</t>
  </si>
  <si>
    <t>EFEGEN XR 150MG SRC</t>
  </si>
  <si>
    <t>VENLAFAXINE UNICORN XR 150MG SRC</t>
  </si>
  <si>
    <t>ILLOVEX SR 150MG TAB</t>
  </si>
  <si>
    <t>VENLOR XR 150MG CAP</t>
  </si>
  <si>
    <t>SANDOZ VENLAFAXINE XL 150MG CAP</t>
  </si>
  <si>
    <t>VENLAFAXINE ADCO 150MG TAB</t>
  </si>
  <si>
    <t>VENLAFAXINE 75MG SR</t>
  </si>
  <si>
    <t>EFEXOR XR 75MG CAP</t>
  </si>
  <si>
    <t>SANDOZ VENLAFAXINE XL 75MG CAP</t>
  </si>
  <si>
    <t>EFEGEN XR  75MG SRC</t>
  </si>
  <si>
    <t>VENLOR XR 75MG CAP</t>
  </si>
  <si>
    <t>VENLAFAXINE UNICORN XR 75MG SRC</t>
  </si>
  <si>
    <t>ILLOVEX SR 75MG SRT</t>
  </si>
  <si>
    <t>VENLAFAXINE ADCO 75MG TAB</t>
  </si>
  <si>
    <t>VERAPAMIL 40MG</t>
  </si>
  <si>
    <t>ISOPTIN DRAGEES 40MG TAB</t>
  </si>
  <si>
    <t>VASOMIL 40MG TAB</t>
  </si>
  <si>
    <t>VERAPAMIL SR 240MG</t>
  </si>
  <si>
    <t>ISOPTIN SR 240MG SRT</t>
  </si>
  <si>
    <t>RAVAMIL SR 240MG SRT</t>
  </si>
  <si>
    <t>CALCICARD SR 240 240MG SRT</t>
  </si>
  <si>
    <t>VERAHEXAL 240 SR</t>
  </si>
  <si>
    <t>VILDAGLIPTIN 50MG</t>
  </si>
  <si>
    <t>GALVUS</t>
  </si>
  <si>
    <t>JALRA</t>
  </si>
  <si>
    <t>ZIDOVUDINE 50MG/5ML</t>
  </si>
  <si>
    <t>RETROVIR S SYRUP 50MG/5ML SYR</t>
  </si>
  <si>
    <t>DOZRA 50MG/5ML SOL</t>
  </si>
  <si>
    <t>ASPEN ZIDOVUDINE 50MG/5ML SYR</t>
  </si>
  <si>
    <t>PHARMA-Q ZIDOVUDINE 50MG/5ML SOL</t>
  </si>
  <si>
    <t>ADCO-ZIDOVUDINE ALCOHOL AND SUGAR FREE 50MG/5ML SYR</t>
  </si>
  <si>
    <t>ADCO-ZIDOVUDINE 50MG/5ML SYR</t>
  </si>
  <si>
    <t>CIPLA-ZIDOVUDINE ORAL SOLUTION 50MG/5ML</t>
  </si>
  <si>
    <t>ZIDOVUDINE LAMIVUDINE 300MG/150MG</t>
  </si>
  <si>
    <t>COMBIVIR 300MG/150MG TAB</t>
  </si>
  <si>
    <t>DIVUWIN 150MG/300MG</t>
  </si>
  <si>
    <t>COMBOZIL 150MG/300MG TAB</t>
  </si>
  <si>
    <t>ZOVILAM 150MG/300MG</t>
  </si>
  <si>
    <t>LODIZ 300MG/150MG TAB</t>
  </si>
  <si>
    <t>ASPEN LAMZID 300MG/150MG TAB</t>
  </si>
  <si>
    <t>MACLEODS LAMIVUDINE 150MG/ZIDOVUDINE 300</t>
  </si>
  <si>
    <t>COLAMZIV 300MG/150MG TAB</t>
  </si>
  <si>
    <t>SONKE LAMIVUDINE AND ZIDOVUDINE 300MG/150MG TAB</t>
  </si>
  <si>
    <t>CIPLA DUOVIR 300MG/150MG TAB</t>
  </si>
  <si>
    <t>ADCO LAMIVUDINE &amp; ZIDOVUDINE 150MG/300MG TAB</t>
  </si>
  <si>
    <t>ZOLEDRONIC ACID 5MG</t>
  </si>
  <si>
    <t>ACLASTA BOTTLE 100</t>
  </si>
  <si>
    <t>ZOCLASTA SOLUTION FOR INFUSION BOTTLE 10</t>
  </si>
  <si>
    <t>ZOLMITRIPTAN 2.5MG RAPID</t>
  </si>
  <si>
    <t>ZOMIG RAPIMELT</t>
  </si>
  <si>
    <t>ZOLMIFOR ODT</t>
  </si>
  <si>
    <t>ZOLPIDEM 10MG</t>
  </si>
  <si>
    <t>STILNOX 10MG TAB</t>
  </si>
  <si>
    <t>IVEDAL 10MG TAB</t>
  </si>
  <si>
    <t>ZOLNOXS 10MG TAB</t>
  </si>
  <si>
    <t>NOXIDEM 10MG TAB</t>
  </si>
  <si>
    <t>MYLAN-ZOLPIDEM 10MG TAB</t>
  </si>
  <si>
    <t>ADCO-ZOLPIDEM 10MG TAB</t>
  </si>
  <si>
    <t>MEDPLOZ 10MG TAB</t>
  </si>
  <si>
    <t>ZOLPIHEXAL 10MG TAB</t>
  </si>
  <si>
    <t>NYXE 10MG</t>
  </si>
  <si>
    <t>ZOPICLONE 7.5MG</t>
  </si>
  <si>
    <t>IMOVANE 7.5MG TAB</t>
  </si>
  <si>
    <t>Z-DORM  TAB</t>
  </si>
  <si>
    <t>ZOPIMED  TAB</t>
  </si>
  <si>
    <t>AUSTELL-ZOPICLONE  TAB</t>
  </si>
  <si>
    <t>ALCHERA  TAB</t>
  </si>
  <si>
    <t>ZOPIGEN 7.5MG TAB</t>
  </si>
  <si>
    <t>BIO ZOPICLONE  TAB</t>
  </si>
  <si>
    <t>ZOPIVANE</t>
  </si>
  <si>
    <t>SANDOZ ZOPICLONE  TAB</t>
  </si>
  <si>
    <t>AVOXA</t>
  </si>
  <si>
    <t>GLENMARK CITALOPRAM  20MG TAB</t>
  </si>
  <si>
    <t>ANNIN 100MG</t>
  </si>
  <si>
    <t>ANNIN  50MG TAB</t>
  </si>
  <si>
    <t>MEDICINE PRICE LIST (MPL)</t>
  </si>
  <si>
    <t>DEPLATT</t>
  </si>
  <si>
    <t>DALIMUNE</t>
  </si>
  <si>
    <t>NUROFEN EXPRESS</t>
  </si>
  <si>
    <t>CALPOL</t>
  </si>
  <si>
    <t>CANDESARTAN 32MG</t>
  </si>
  <si>
    <t>ABECARD 32MG</t>
  </si>
  <si>
    <t>ATACAND 32MG</t>
  </si>
  <si>
    <t>ATERWIN 32MG</t>
  </si>
  <si>
    <t>ODYSTRA</t>
  </si>
  <si>
    <t>CORICIB</t>
  </si>
  <si>
    <t>PRIZAL</t>
  </si>
  <si>
    <t>METOCLOPRAMIDE 10 OETHMAAN</t>
  </si>
  <si>
    <t>ENALAPRIL UNICORN 20MG</t>
  </si>
  <si>
    <t>METFORMIN 500 BIOTECH</t>
  </si>
  <si>
    <t>METFORMIN 850 BIOTECH</t>
  </si>
  <si>
    <t>RUBITREND</t>
  </si>
  <si>
    <t>ABIPIP</t>
  </si>
  <si>
    <t>FLUOXETINE BIOTECH</t>
  </si>
  <si>
    <t>LACTO-LOOZ</t>
  </si>
  <si>
    <t>TEEVIR</t>
  </si>
  <si>
    <t>VIRTEM</t>
  </si>
  <si>
    <t>BROMHEXINE AND ORCIPRENALINE</t>
  </si>
  <si>
    <t>BISOLVON LINCTUS DA</t>
  </si>
  <si>
    <t>BRONKESE COMPOUND</t>
  </si>
  <si>
    <t>FLEMEZE</t>
  </si>
  <si>
    <t>BENYLIN CHESTY</t>
  </si>
  <si>
    <t>ADCO-LINCTOPENT</t>
  </si>
  <si>
    <t>CLOZAPINE OETHMAAN</t>
  </si>
  <si>
    <t>MONTELUKAST LHC</t>
  </si>
  <si>
    <t>AMLODIPINE 5 OETHMAAN</t>
  </si>
  <si>
    <t>ENALAPRIL UNICORN</t>
  </si>
  <si>
    <t>OXYMIST CHILDREN 10ML</t>
  </si>
  <si>
    <t>OXYMIST ADULT 10ML</t>
  </si>
  <si>
    <t>CALCIUM SOLUBLE EVO</t>
  </si>
  <si>
    <t>REGOVAL</t>
  </si>
  <si>
    <t>REGOVAL CO 160MG/12.5MG</t>
  </si>
  <si>
    <t>REGOVAL CO 160MG/25MG</t>
  </si>
  <si>
    <t>REGOVAL CO 80MG/12.5MG</t>
  </si>
  <si>
    <t>TREMISTAN PLUS 80MG/12.5MG</t>
  </si>
  <si>
    <t>OROPOD</t>
  </si>
  <si>
    <t>AZITHROMYCIN 500 BIOTECH</t>
  </si>
  <si>
    <t>MARACOXA</t>
  </si>
  <si>
    <t>CETIRIZINE 10 BIOTECH</t>
  </si>
  <si>
    <t>ACNETRET 10MG CAP</t>
  </si>
  <si>
    <t>ACNETRET 20MG CAP</t>
  </si>
  <si>
    <t>CANDACIDE  20ML SUS</t>
  </si>
  <si>
    <t>CANSTAT ORAL 20ML  SUS</t>
  </si>
  <si>
    <t>MYCOSTATIN ORAL  SUS</t>
  </si>
  <si>
    <t>NYSTACID 100000U/1ML SUS</t>
  </si>
  <si>
    <t>TRIAZINE (PAEDIATRIC) 50MG SPP</t>
  </si>
  <si>
    <t>VALOID PAED 50MG SPP</t>
  </si>
  <si>
    <t>IBUMAX COLD &amp; FLU</t>
  </si>
  <si>
    <t>ETORICOXIB AUSTELL</t>
  </si>
  <si>
    <t>DYNAPAYNE</t>
  </si>
  <si>
    <t>RIZAGRAN MELT</t>
  </si>
  <si>
    <t>ZOPISLEEP</t>
  </si>
  <si>
    <t>ESPRADEP 10MG TAB</t>
  </si>
  <si>
    <t>CIPLASYL PLUS</t>
  </si>
  <si>
    <t>ESCITALOPRAM UNICORN 20MG TAB</t>
  </si>
  <si>
    <t>RAN-LANSOPRAZOLE 30MG</t>
  </si>
  <si>
    <t>BIOGEN POTASSIUM SLOW RELEASE</t>
  </si>
  <si>
    <t>HETVIR</t>
  </si>
  <si>
    <t>AZCURA</t>
  </si>
  <si>
    <t>EXXIB</t>
  </si>
  <si>
    <t>APRIPENT</t>
  </si>
  <si>
    <t>DIFFERIN CRE 1MG/1G</t>
  </si>
  <si>
    <t>SPERSALLERG 10ML</t>
  </si>
  <si>
    <t>CLOTRIMAZOLE TOPICAL BIOTECH</t>
  </si>
  <si>
    <t>MOTIFINE 75MG CAP</t>
  </si>
  <si>
    <t>DRIXINE METERED PUMP 20ML</t>
  </si>
  <si>
    <t>BETAHISTINE 24MG</t>
  </si>
  <si>
    <t>SERC 24MG TAB</t>
  </si>
  <si>
    <t>DAHIDE 24MG TAB</t>
  </si>
  <si>
    <t>MENIVERT 24MG TAB</t>
  </si>
  <si>
    <t>VERTIN 24MG TAB</t>
  </si>
  <si>
    <t>TREVIGO 24MG TAB</t>
  </si>
  <si>
    <t>HIDRIST 24MG TAB</t>
  </si>
  <si>
    <t>BUPROPION 150MG</t>
  </si>
  <si>
    <t>WELLBUTRIN XL 150MG SRT</t>
  </si>
  <si>
    <t>VOXRA XL 150MG SRT</t>
  </si>
  <si>
    <t>BUPROPION 300MG</t>
  </si>
  <si>
    <t>WELLBUTRIN XL 300MG SRT</t>
  </si>
  <si>
    <t>VOXRA XL 300MG SRT</t>
  </si>
  <si>
    <t>CHLOROQUINE 200MG</t>
  </si>
  <si>
    <t>NIVAQUINE 200MG TAB</t>
  </si>
  <si>
    <t>PLASMOQUINE 200MG CAP</t>
  </si>
  <si>
    <t>CICLOVENT 120 DOSE INH</t>
  </si>
  <si>
    <t>ALVESCO 60 DOSE INH</t>
  </si>
  <si>
    <t>CICLOVENT 60 DOSE INH</t>
  </si>
  <si>
    <t>CIPROFLOXACIN OPD</t>
  </si>
  <si>
    <t>CEPROLEN 5ML</t>
  </si>
  <si>
    <t>CILOXAN 5ML</t>
  </si>
  <si>
    <t>FOXIN 5ML</t>
  </si>
  <si>
    <t>XINOCT 5ML</t>
  </si>
  <si>
    <t>ETORICOXIB 30MG</t>
  </si>
  <si>
    <t>ARCOXIA TAB</t>
  </si>
  <si>
    <t>EXINEF TAB</t>
  </si>
  <si>
    <t>METHOTREXATE 25MG/1ML</t>
  </si>
  <si>
    <t>ABITREXATE VIAL 2ML</t>
  </si>
  <si>
    <t>METHACOR VIAL 2ML</t>
  </si>
  <si>
    <t>MORPHINE 10MG/1ML</t>
  </si>
  <si>
    <t>SABAX MORPHINE SULPHATE AMPOULE 1ML</t>
  </si>
  <si>
    <t>MORPHINE SULPH FRESENIUS AMPOULE 1ML</t>
  </si>
  <si>
    <t>PHARMA-Q MORPHINE AMPOULE 1ML</t>
  </si>
  <si>
    <t>MORPHINE 15MG/1ML</t>
  </si>
  <si>
    <t>MORPHINE SULPH FRESENIUS</t>
  </si>
  <si>
    <t>MYLAN MORPHINE</t>
  </si>
  <si>
    <t>NEBIVOLOL 5MG</t>
  </si>
  <si>
    <t>NEBILET TAB</t>
  </si>
  <si>
    <t>LOVISPES TAB</t>
  </si>
  <si>
    <t>PSEUDOEPHEDRINE, COMBINATIONS 30MG</t>
  </si>
  <si>
    <t>ACTIFED TAB</t>
  </si>
  <si>
    <t>DECOFED TAB</t>
  </si>
  <si>
    <t>RABEPRAZOLE 10MG</t>
  </si>
  <si>
    <t>PARIET TAB</t>
  </si>
  <si>
    <t>RABEMED TAB</t>
  </si>
  <si>
    <t>RABEPRAZOLE 20MG</t>
  </si>
  <si>
    <t xml:space="preserve">VALHET </t>
  </si>
  <si>
    <t>VALGANCICLOVIR</t>
  </si>
  <si>
    <t>VALCYTE 450</t>
  </si>
  <si>
    <t>ZIDOVUDINE 300MG</t>
  </si>
  <si>
    <t>ZIDOMAT TAB</t>
  </si>
  <si>
    <t>ASPEN ZIDOVUDINE TAB</t>
  </si>
  <si>
    <t>ADCO-ZIDOVUDINE TAB</t>
  </si>
  <si>
    <t>CICLESONIDE 80MCG 60DOSE</t>
  </si>
  <si>
    <t>CICLESONIDE 160MCG 60DOSE</t>
  </si>
  <si>
    <t>CICLESONIDE 160MCG 120DOSE</t>
  </si>
  <si>
    <t>BETAXOLOL</t>
  </si>
  <si>
    <t>BETOPTIC 5ML</t>
  </si>
  <si>
    <t>LOXOPTIC 5ML</t>
  </si>
  <si>
    <t>CANDESARTAN AND DIURETICS</t>
  </si>
  <si>
    <t>ATACAND PLUS 16MG/12.5MG</t>
  </si>
  <si>
    <t>MYLACAND PLUS 16MG/12.5MG</t>
  </si>
  <si>
    <t>CANDEPRES PLUS 16MG/12.5MG</t>
  </si>
  <si>
    <t>FLUVOXAMINE 100MG</t>
  </si>
  <si>
    <t>LUVOX BI-TABS 100MG</t>
  </si>
  <si>
    <t>FAVERIN 100MG</t>
  </si>
  <si>
    <t>PROPRANOLOL 10MG</t>
  </si>
  <si>
    <t>INDERAL 10MG TAB</t>
  </si>
  <si>
    <t>INDOBLOK 10MG TAB</t>
  </si>
  <si>
    <t>PURBLOKA 10MG TAB</t>
  </si>
  <si>
    <t>ALVESCO 120 DOSE INH</t>
  </si>
  <si>
    <t>VULANTE (WAS EMDOLTEN)</t>
  </si>
  <si>
    <t>ESOTAB</t>
  </si>
  <si>
    <t>PLENISH-K SR</t>
  </si>
  <si>
    <t>AZITHROMYCIN NEW FORMULATION ASPEN</t>
  </si>
  <si>
    <t>NUBACAP</t>
  </si>
  <si>
    <t>TREMISTAN PLUS 40MG/12.5MG</t>
  </si>
  <si>
    <t>AZITHROMYCIN S ASPEN</t>
  </si>
  <si>
    <t>ZENILID</t>
  </si>
  <si>
    <t>LUVIGEN</t>
  </si>
  <si>
    <t>MYLTEGA</t>
  </si>
  <si>
    <t>TRIPLOCO</t>
  </si>
  <si>
    <t>ECOXAR</t>
  </si>
  <si>
    <t>ZYESCITO</t>
  </si>
  <si>
    <t>TENCITAB</t>
  </si>
  <si>
    <t>HETBACLAM 600MG/300MG</t>
  </si>
  <si>
    <t>TEERENZ</t>
  </si>
  <si>
    <t>GRADOVIR</t>
  </si>
  <si>
    <t>STIGRA</t>
  </si>
  <si>
    <t>TEGEM</t>
  </si>
  <si>
    <t>EBOV</t>
  </si>
  <si>
    <t>ATTENTRA</t>
  </si>
  <si>
    <t>ACUTE AND CHRONIC MEDICINE MAY 2021</t>
  </si>
  <si>
    <t>PREGABALIN MYLAN</t>
  </si>
  <si>
    <t>Temporarily closed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</si>
</sst>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10" x14ac:knownFonts="1"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B05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164" fontId="5" fillId="0" borderId="0" xfId="0" applyNumberFormat="1" applyFont="1"/>
    <xf numFmtId="164" fontId="5" fillId="2" borderId="6" xfId="0" applyNumberFormat="1" applyFont="1" applyFill="1" applyBorder="1"/>
    <xf numFmtId="164" fontId="6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7" fillId="0" borderId="3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164" fontId="7" fillId="0" borderId="1" xfId="0" applyNumberFormat="1" applyFont="1" applyBorder="1"/>
    <xf numFmtId="0" fontId="9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1676400</xdr:colOff>
      <xdr:row>2</xdr:row>
      <xdr:rowOff>28866</xdr:rowOff>
    </xdr:to>
    <xdr:pic>
      <xdr:nvPicPr>
        <xdr:cNvPr id="2" name="Picture 1" descr="cid:image001.png@01CC72C3.6619D5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1609725" cy="467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58"/>
  <sheetViews>
    <sheetView tabSelected="1" zoomScaleNormal="100" workbookViewId="0">
      <selection activeCell="H12" sqref="H12"/>
    </sheetView>
  </sheetViews>
  <sheetFormatPr defaultRowHeight="14.25" x14ac:dyDescent="0.2"/>
  <cols>
    <col min="1" max="1" width="8.25" customWidth="1"/>
    <col min="2" max="2" width="29" style="1" customWidth="1"/>
    <col min="3" max="3" width="9.125" style="2" customWidth="1"/>
    <col min="4" max="4" width="27.875" style="1" customWidth="1"/>
    <col min="5" max="5" width="10.125" style="2" customWidth="1"/>
    <col min="6" max="6" width="18.625" style="9" customWidth="1"/>
  </cols>
  <sheetData>
    <row r="1" spans="2:7" ht="17.25" customHeight="1" x14ac:dyDescent="0.2">
      <c r="B1" s="6"/>
      <c r="C1" s="7"/>
      <c r="D1" s="8"/>
      <c r="E1" s="7"/>
      <c r="F1" s="10"/>
    </row>
    <row r="2" spans="2:7" ht="17.25" customHeight="1" x14ac:dyDescent="0.25">
      <c r="B2" s="21" t="s">
        <v>3694</v>
      </c>
      <c r="C2" s="22"/>
      <c r="D2" s="22"/>
      <c r="E2" s="22"/>
      <c r="F2" s="23"/>
    </row>
    <row r="3" spans="2:7" ht="17.25" customHeight="1" x14ac:dyDescent="0.25">
      <c r="B3" s="21" t="s">
        <v>3858</v>
      </c>
      <c r="C3" s="22"/>
      <c r="D3" s="22"/>
      <c r="E3" s="22"/>
      <c r="F3" s="23"/>
    </row>
    <row r="4" spans="2:7" ht="29.25" customHeight="1" x14ac:dyDescent="0.2">
      <c r="B4" s="24"/>
      <c r="C4" s="25"/>
      <c r="D4" s="25"/>
      <c r="E4" s="25"/>
      <c r="F4" s="26"/>
    </row>
    <row r="5" spans="2:7" ht="27.75" customHeight="1" x14ac:dyDescent="0.2">
      <c r="B5" s="4" t="s">
        <v>0</v>
      </c>
      <c r="C5" s="4" t="s">
        <v>1</v>
      </c>
      <c r="D5" s="5" t="s">
        <v>2</v>
      </c>
      <c r="E5" s="4" t="s">
        <v>3</v>
      </c>
      <c r="F5" s="11" t="s">
        <v>4</v>
      </c>
    </row>
    <row r="6" spans="2:7" ht="14.25" customHeight="1" x14ac:dyDescent="0.2">
      <c r="B6" s="3" t="s">
        <v>5</v>
      </c>
      <c r="C6" s="12">
        <v>715347</v>
      </c>
      <c r="D6" s="3" t="s">
        <v>13</v>
      </c>
      <c r="E6" s="12">
        <v>60</v>
      </c>
      <c r="F6" s="16">
        <v>1105.43616</v>
      </c>
    </row>
    <row r="7" spans="2:7" ht="14.25" customHeight="1" x14ac:dyDescent="0.2">
      <c r="B7" s="3" t="s">
        <v>5</v>
      </c>
      <c r="C7" s="12">
        <v>715063</v>
      </c>
      <c r="D7" s="3" t="s">
        <v>8</v>
      </c>
      <c r="E7" s="12">
        <v>60</v>
      </c>
      <c r="F7" s="16">
        <v>1105.43616</v>
      </c>
      <c r="G7" s="13"/>
    </row>
    <row r="8" spans="2:7" ht="14.25" customHeight="1" x14ac:dyDescent="0.2">
      <c r="B8" s="3" t="s">
        <v>5</v>
      </c>
      <c r="C8" s="12">
        <v>720837</v>
      </c>
      <c r="D8" s="3" t="s">
        <v>10</v>
      </c>
      <c r="E8" s="12">
        <v>60</v>
      </c>
      <c r="F8" s="16">
        <v>1105.43616</v>
      </c>
      <c r="G8" s="13"/>
    </row>
    <row r="9" spans="2:7" ht="14.25" customHeight="1" x14ac:dyDescent="0.2">
      <c r="B9" s="3" t="s">
        <v>5</v>
      </c>
      <c r="C9" s="12">
        <v>714098</v>
      </c>
      <c r="D9" s="3" t="s">
        <v>7</v>
      </c>
      <c r="E9" s="12">
        <v>60</v>
      </c>
      <c r="F9" s="16">
        <v>1105.43616</v>
      </c>
      <c r="G9" s="13"/>
    </row>
    <row r="10" spans="2:7" ht="14.25" customHeight="1" x14ac:dyDescent="0.2">
      <c r="B10" s="3" t="s">
        <v>5</v>
      </c>
      <c r="C10" s="12">
        <v>715493</v>
      </c>
      <c r="D10" s="3" t="s">
        <v>9</v>
      </c>
      <c r="E10" s="12">
        <v>60</v>
      </c>
      <c r="F10" s="16">
        <v>1105.43616</v>
      </c>
      <c r="G10" s="13"/>
    </row>
    <row r="11" spans="2:7" ht="14.25" customHeight="1" x14ac:dyDescent="0.2">
      <c r="B11" s="3" t="s">
        <v>5</v>
      </c>
      <c r="C11" s="12">
        <v>3001229</v>
      </c>
      <c r="D11" s="3" t="s">
        <v>11</v>
      </c>
      <c r="E11" s="12">
        <v>60</v>
      </c>
      <c r="F11" s="16">
        <v>1105.43616</v>
      </c>
      <c r="G11" s="13"/>
    </row>
    <row r="12" spans="2:7" ht="14.25" customHeight="1" x14ac:dyDescent="0.2">
      <c r="B12" s="3" t="s">
        <v>5</v>
      </c>
      <c r="C12" s="12">
        <v>715012</v>
      </c>
      <c r="D12" s="3" t="s">
        <v>12</v>
      </c>
      <c r="E12" s="12">
        <v>60</v>
      </c>
      <c r="F12" s="16">
        <v>1105.43616</v>
      </c>
      <c r="G12" s="13"/>
    </row>
    <row r="13" spans="2:7" ht="14.25" customHeight="1" x14ac:dyDescent="0.2">
      <c r="B13" s="3" t="s">
        <v>5</v>
      </c>
      <c r="C13" s="12">
        <v>898531</v>
      </c>
      <c r="D13" s="3" t="s">
        <v>6</v>
      </c>
      <c r="E13" s="12">
        <v>60</v>
      </c>
      <c r="F13" s="16">
        <v>1105.43616</v>
      </c>
      <c r="G13" s="13"/>
    </row>
    <row r="14" spans="2:7" ht="14.25" customHeight="1" x14ac:dyDescent="0.2">
      <c r="B14" s="3" t="s">
        <v>14</v>
      </c>
      <c r="C14" s="12">
        <v>720866</v>
      </c>
      <c r="D14" s="3" t="s">
        <v>20</v>
      </c>
      <c r="E14" s="12">
        <v>240</v>
      </c>
      <c r="F14" s="16">
        <v>415.54943999999995</v>
      </c>
      <c r="G14" s="13"/>
    </row>
    <row r="15" spans="2:7" ht="14.25" customHeight="1" x14ac:dyDescent="0.2">
      <c r="B15" s="3" t="s">
        <v>14</v>
      </c>
      <c r="C15" s="12">
        <v>713758</v>
      </c>
      <c r="D15" s="3" t="s">
        <v>17</v>
      </c>
      <c r="E15" s="12">
        <v>240</v>
      </c>
      <c r="F15" s="16">
        <v>415.54943999999995</v>
      </c>
      <c r="G15" s="13"/>
    </row>
    <row r="16" spans="2:7" ht="14.25" customHeight="1" x14ac:dyDescent="0.2">
      <c r="B16" s="3" t="s">
        <v>14</v>
      </c>
      <c r="C16" s="12">
        <v>720838</v>
      </c>
      <c r="D16" s="3" t="s">
        <v>19</v>
      </c>
      <c r="E16" s="12">
        <v>240</v>
      </c>
      <c r="F16" s="16">
        <v>415.54943999999995</v>
      </c>
      <c r="G16" s="13"/>
    </row>
    <row r="17" spans="2:7" ht="14.25" customHeight="1" x14ac:dyDescent="0.2">
      <c r="B17" s="3" t="s">
        <v>14</v>
      </c>
      <c r="C17" s="12">
        <v>714099</v>
      </c>
      <c r="D17" s="3" t="s">
        <v>16</v>
      </c>
      <c r="E17" s="12">
        <v>240</v>
      </c>
      <c r="F17" s="16">
        <v>415.54943999999995</v>
      </c>
      <c r="G17" s="13"/>
    </row>
    <row r="18" spans="2:7" ht="14.25" customHeight="1" x14ac:dyDescent="0.2">
      <c r="B18" s="3" t="s">
        <v>14</v>
      </c>
      <c r="C18" s="12">
        <v>715494</v>
      </c>
      <c r="D18" s="3" t="s">
        <v>18</v>
      </c>
      <c r="E18" s="12">
        <v>240</v>
      </c>
      <c r="F18" s="16">
        <v>415.54943999999995</v>
      </c>
      <c r="G18" s="13"/>
    </row>
    <row r="19" spans="2:7" ht="14.25" customHeight="1" x14ac:dyDescent="0.2">
      <c r="B19" s="3" t="s">
        <v>14</v>
      </c>
      <c r="C19" s="12">
        <v>898538</v>
      </c>
      <c r="D19" s="3" t="s">
        <v>15</v>
      </c>
      <c r="E19" s="12">
        <v>240</v>
      </c>
      <c r="F19" s="16">
        <v>415.54943999999995</v>
      </c>
      <c r="G19" s="13"/>
    </row>
    <row r="20" spans="2:7" ht="14.25" customHeight="1" x14ac:dyDescent="0.2">
      <c r="B20" s="3" t="s">
        <v>21</v>
      </c>
      <c r="C20" s="12">
        <v>789771</v>
      </c>
      <c r="D20" s="3" t="s">
        <v>22</v>
      </c>
      <c r="E20" s="12">
        <v>100</v>
      </c>
      <c r="F20" s="16">
        <v>168.7957225669825</v>
      </c>
      <c r="G20" s="13"/>
    </row>
    <row r="21" spans="2:7" ht="14.25" customHeight="1" x14ac:dyDescent="0.2">
      <c r="B21" s="3" t="s">
        <v>21</v>
      </c>
      <c r="C21" s="12">
        <v>719471</v>
      </c>
      <c r="D21" s="3" t="s">
        <v>23</v>
      </c>
      <c r="E21" s="12">
        <v>100</v>
      </c>
      <c r="F21" s="16">
        <v>168.7957225669825</v>
      </c>
      <c r="G21" s="13"/>
    </row>
    <row r="22" spans="2:7" ht="14.25" customHeight="1" x14ac:dyDescent="0.2">
      <c r="B22" s="3" t="s">
        <v>24</v>
      </c>
      <c r="C22" s="12">
        <v>824291</v>
      </c>
      <c r="D22" s="3" t="s">
        <v>25</v>
      </c>
      <c r="E22" s="12">
        <v>25</v>
      </c>
      <c r="F22" s="16">
        <v>82.878794926128009</v>
      </c>
      <c r="G22" s="13"/>
    </row>
    <row r="23" spans="2:7" ht="14.25" customHeight="1" x14ac:dyDescent="0.2">
      <c r="B23" s="3" t="s">
        <v>24</v>
      </c>
      <c r="C23" s="12">
        <v>716267</v>
      </c>
      <c r="D23" s="3" t="s">
        <v>27</v>
      </c>
      <c r="E23" s="12">
        <v>25</v>
      </c>
      <c r="F23" s="16">
        <v>82.878794926128009</v>
      </c>
      <c r="G23" s="13"/>
    </row>
    <row r="24" spans="2:7" ht="14.25" customHeight="1" x14ac:dyDescent="0.2">
      <c r="B24" s="3" t="s">
        <v>24</v>
      </c>
      <c r="C24" s="12">
        <v>3000064</v>
      </c>
      <c r="D24" s="3" t="s">
        <v>29</v>
      </c>
      <c r="E24" s="12">
        <v>25</v>
      </c>
      <c r="F24" s="16">
        <v>82.878794926128009</v>
      </c>
      <c r="G24" s="13"/>
    </row>
    <row r="25" spans="2:7" ht="14.25" customHeight="1" x14ac:dyDescent="0.2">
      <c r="B25" s="3" t="s">
        <v>24</v>
      </c>
      <c r="C25" s="12">
        <v>719848</v>
      </c>
      <c r="D25" s="3" t="s">
        <v>28</v>
      </c>
      <c r="E25" s="12">
        <v>25</v>
      </c>
      <c r="F25" s="16">
        <v>82.878794926128009</v>
      </c>
      <c r="G25" s="13"/>
    </row>
    <row r="26" spans="2:7" ht="14.25" customHeight="1" x14ac:dyDescent="0.2">
      <c r="B26" s="3" t="s">
        <v>24</v>
      </c>
      <c r="C26" s="12">
        <v>718049</v>
      </c>
      <c r="D26" s="3" t="s">
        <v>26</v>
      </c>
      <c r="E26" s="12">
        <v>25</v>
      </c>
      <c r="F26" s="16">
        <v>82.878794926128009</v>
      </c>
      <c r="G26" s="13"/>
    </row>
    <row r="27" spans="2:7" ht="14.25" customHeight="1" x14ac:dyDescent="0.2">
      <c r="B27" s="3" t="s">
        <v>30</v>
      </c>
      <c r="C27" s="12">
        <v>717370</v>
      </c>
      <c r="D27" s="3" t="s">
        <v>34</v>
      </c>
      <c r="E27" s="12">
        <v>25</v>
      </c>
      <c r="F27" s="16">
        <v>74.942490816000017</v>
      </c>
      <c r="G27" s="13"/>
    </row>
    <row r="28" spans="2:7" ht="14.25" customHeight="1" x14ac:dyDescent="0.2">
      <c r="B28" s="3" t="s">
        <v>30</v>
      </c>
      <c r="C28" s="12">
        <v>719670</v>
      </c>
      <c r="D28" s="3" t="s">
        <v>35</v>
      </c>
      <c r="E28" s="12">
        <v>25</v>
      </c>
      <c r="F28" s="16">
        <v>74.942490816000017</v>
      </c>
      <c r="G28" s="13"/>
    </row>
    <row r="29" spans="2:7" ht="14.25" customHeight="1" x14ac:dyDescent="0.2">
      <c r="B29" s="3" t="s">
        <v>30</v>
      </c>
      <c r="C29" s="12">
        <v>827282</v>
      </c>
      <c r="D29" s="3" t="s">
        <v>33</v>
      </c>
      <c r="E29" s="12">
        <v>25</v>
      </c>
      <c r="F29" s="16">
        <v>74.942490816000017</v>
      </c>
      <c r="G29" s="13"/>
    </row>
    <row r="30" spans="2:7" ht="14.25" customHeight="1" x14ac:dyDescent="0.2">
      <c r="B30" s="3" t="s">
        <v>30</v>
      </c>
      <c r="C30" s="12">
        <v>717157</v>
      </c>
      <c r="D30" s="3" t="s">
        <v>31</v>
      </c>
      <c r="E30" s="12">
        <v>25</v>
      </c>
      <c r="F30" s="16">
        <v>74.942490816000017</v>
      </c>
      <c r="G30" s="13"/>
    </row>
    <row r="31" spans="2:7" ht="14.25" customHeight="1" x14ac:dyDescent="0.2">
      <c r="B31" s="3" t="s">
        <v>30</v>
      </c>
      <c r="C31" s="12">
        <v>824313</v>
      </c>
      <c r="D31" s="3" t="s">
        <v>32</v>
      </c>
      <c r="E31" s="12">
        <v>25</v>
      </c>
      <c r="F31" s="16">
        <v>74.942490816000017</v>
      </c>
      <c r="G31" s="13"/>
    </row>
    <row r="32" spans="2:7" ht="14.25" customHeight="1" x14ac:dyDescent="0.2">
      <c r="B32" s="3" t="s">
        <v>36</v>
      </c>
      <c r="C32" s="12">
        <v>704778</v>
      </c>
      <c r="D32" s="3" t="s">
        <v>38</v>
      </c>
      <c r="E32" s="12">
        <v>25</v>
      </c>
      <c r="F32" s="16">
        <v>85.259953036799999</v>
      </c>
      <c r="G32" s="13"/>
    </row>
    <row r="33" spans="2:7" ht="14.25" customHeight="1" x14ac:dyDescent="0.2">
      <c r="B33" s="3" t="s">
        <v>36</v>
      </c>
      <c r="C33" s="12">
        <v>838225</v>
      </c>
      <c r="D33" s="3" t="s">
        <v>39</v>
      </c>
      <c r="E33" s="12">
        <v>25</v>
      </c>
      <c r="F33" s="16">
        <v>85.259953036799999</v>
      </c>
      <c r="G33" s="13"/>
    </row>
    <row r="34" spans="2:7" ht="14.25" customHeight="1" x14ac:dyDescent="0.2">
      <c r="B34" s="3" t="s">
        <v>36</v>
      </c>
      <c r="C34" s="12">
        <v>833703</v>
      </c>
      <c r="D34" s="3" t="s">
        <v>37</v>
      </c>
      <c r="E34" s="12">
        <v>25</v>
      </c>
      <c r="F34" s="16">
        <v>85.259953036799999</v>
      </c>
      <c r="G34" s="13"/>
    </row>
    <row r="35" spans="2:7" ht="14.25" customHeight="1" x14ac:dyDescent="0.2">
      <c r="B35" s="3" t="s">
        <v>40</v>
      </c>
      <c r="C35" s="12">
        <v>717371</v>
      </c>
      <c r="D35" s="3" t="s">
        <v>43</v>
      </c>
      <c r="E35" s="12">
        <v>70</v>
      </c>
      <c r="F35" s="16">
        <v>286.26048000000003</v>
      </c>
      <c r="G35" s="13"/>
    </row>
    <row r="36" spans="2:7" ht="14.25" customHeight="1" x14ac:dyDescent="0.2">
      <c r="B36" s="3" t="s">
        <v>40</v>
      </c>
      <c r="C36" s="12">
        <v>717158</v>
      </c>
      <c r="D36" s="3" t="s">
        <v>41</v>
      </c>
      <c r="E36" s="12">
        <v>70</v>
      </c>
      <c r="F36" s="16">
        <v>286.26048000000003</v>
      </c>
      <c r="G36" s="13"/>
    </row>
    <row r="37" spans="2:7" ht="14.25" customHeight="1" x14ac:dyDescent="0.2">
      <c r="B37" s="3" t="s">
        <v>40</v>
      </c>
      <c r="C37" s="12">
        <v>860581</v>
      </c>
      <c r="D37" s="3" t="s">
        <v>42</v>
      </c>
      <c r="E37" s="12">
        <v>70</v>
      </c>
      <c r="F37" s="16">
        <v>286.26048000000003</v>
      </c>
      <c r="G37" s="13"/>
    </row>
    <row r="38" spans="2:7" ht="14.25" customHeight="1" x14ac:dyDescent="0.2">
      <c r="B38" s="3" t="s">
        <v>44</v>
      </c>
      <c r="C38" s="12">
        <v>704779</v>
      </c>
      <c r="D38" s="3" t="s">
        <v>45</v>
      </c>
      <c r="E38" s="12">
        <v>60</v>
      </c>
      <c r="F38" s="16">
        <v>351.11394482504443</v>
      </c>
      <c r="G38" s="13"/>
    </row>
    <row r="39" spans="2:7" ht="14.25" customHeight="1" x14ac:dyDescent="0.2">
      <c r="B39" s="3" t="s">
        <v>44</v>
      </c>
      <c r="C39" s="12">
        <v>838233</v>
      </c>
      <c r="D39" s="3" t="s">
        <v>46</v>
      </c>
      <c r="E39" s="12">
        <v>60</v>
      </c>
      <c r="F39" s="16">
        <v>351.11394482504443</v>
      </c>
      <c r="G39" s="13"/>
    </row>
    <row r="40" spans="2:7" ht="14.25" customHeight="1" x14ac:dyDescent="0.2">
      <c r="B40" s="3" t="s">
        <v>47</v>
      </c>
      <c r="C40" s="12">
        <v>873551</v>
      </c>
      <c r="D40" s="3" t="s">
        <v>50</v>
      </c>
      <c r="E40" s="12">
        <v>2</v>
      </c>
      <c r="F40" s="16">
        <v>29.175008716800001</v>
      </c>
      <c r="G40" s="13"/>
    </row>
    <row r="41" spans="2:7" ht="14.25" customHeight="1" x14ac:dyDescent="0.2">
      <c r="B41" s="3" t="s">
        <v>47</v>
      </c>
      <c r="C41" s="12">
        <v>823473</v>
      </c>
      <c r="D41" s="3" t="s">
        <v>48</v>
      </c>
      <c r="E41" s="12">
        <v>2</v>
      </c>
      <c r="F41" s="16">
        <v>29.175008716800001</v>
      </c>
      <c r="G41" s="13"/>
    </row>
    <row r="42" spans="2:7" ht="14.25" customHeight="1" x14ac:dyDescent="0.2">
      <c r="B42" s="3" t="s">
        <v>47</v>
      </c>
      <c r="C42" s="12">
        <v>824674</v>
      </c>
      <c r="D42" s="3" t="s">
        <v>52</v>
      </c>
      <c r="E42" s="12">
        <v>2</v>
      </c>
      <c r="F42" s="16">
        <v>29.175008716800001</v>
      </c>
      <c r="G42" s="13"/>
    </row>
    <row r="43" spans="2:7" ht="14.25" customHeight="1" x14ac:dyDescent="0.2">
      <c r="B43" s="3" t="s">
        <v>47</v>
      </c>
      <c r="C43" s="12">
        <v>713942</v>
      </c>
      <c r="D43" s="3" t="s">
        <v>51</v>
      </c>
      <c r="E43" s="12">
        <v>2</v>
      </c>
      <c r="F43" s="16">
        <v>29.175008716800001</v>
      </c>
      <c r="G43" s="13"/>
    </row>
    <row r="44" spans="2:7" ht="14.25" customHeight="1" x14ac:dyDescent="0.2">
      <c r="B44" s="3" t="s">
        <v>47</v>
      </c>
      <c r="C44" s="12">
        <v>826340</v>
      </c>
      <c r="D44" s="3" t="s">
        <v>49</v>
      </c>
      <c r="E44" s="12">
        <v>2</v>
      </c>
      <c r="F44" s="16">
        <v>29.175008716800001</v>
      </c>
      <c r="G44" s="13"/>
    </row>
    <row r="45" spans="2:7" ht="14.25" customHeight="1" x14ac:dyDescent="0.2">
      <c r="B45" s="3" t="s">
        <v>53</v>
      </c>
      <c r="C45" s="12">
        <v>721707</v>
      </c>
      <c r="D45" s="3" t="s">
        <v>56</v>
      </c>
      <c r="E45" s="12">
        <v>30</v>
      </c>
      <c r="F45" s="16">
        <v>199.71891589526786</v>
      </c>
      <c r="G45" s="13"/>
    </row>
    <row r="46" spans="2:7" ht="14.25" customHeight="1" x14ac:dyDescent="0.2">
      <c r="B46" s="3" t="s">
        <v>53</v>
      </c>
      <c r="C46" s="12">
        <v>721708</v>
      </c>
      <c r="D46" s="3" t="s">
        <v>57</v>
      </c>
      <c r="E46" s="12">
        <v>30</v>
      </c>
      <c r="F46" s="16">
        <v>199.71891589526786</v>
      </c>
      <c r="G46" s="13"/>
    </row>
    <row r="47" spans="2:7" ht="14.25" customHeight="1" x14ac:dyDescent="0.2">
      <c r="B47" s="3" t="s">
        <v>53</v>
      </c>
      <c r="C47" s="12">
        <v>720276</v>
      </c>
      <c r="D47" s="3" t="s">
        <v>55</v>
      </c>
      <c r="E47" s="12">
        <v>30</v>
      </c>
      <c r="F47" s="16">
        <v>199.71891589526786</v>
      </c>
      <c r="G47" s="13"/>
    </row>
    <row r="48" spans="2:7" ht="14.25" customHeight="1" x14ac:dyDescent="0.2">
      <c r="B48" s="3" t="s">
        <v>53</v>
      </c>
      <c r="C48" s="12">
        <v>863939</v>
      </c>
      <c r="D48" s="3" t="s">
        <v>3760</v>
      </c>
      <c r="E48" s="12">
        <v>30</v>
      </c>
      <c r="F48" s="16">
        <v>199.71891589526786</v>
      </c>
      <c r="G48" s="13"/>
    </row>
    <row r="49" spans="2:7" ht="14.25" customHeight="1" x14ac:dyDescent="0.2">
      <c r="B49" s="3" t="s">
        <v>53</v>
      </c>
      <c r="C49" s="12">
        <v>827215</v>
      </c>
      <c r="D49" s="3" t="s">
        <v>54</v>
      </c>
      <c r="E49" s="12">
        <v>30</v>
      </c>
      <c r="F49" s="16">
        <v>199.71891589526786</v>
      </c>
      <c r="G49" s="13"/>
    </row>
    <row r="50" spans="2:7" ht="14.25" customHeight="1" x14ac:dyDescent="0.2">
      <c r="B50" s="3" t="s">
        <v>58</v>
      </c>
      <c r="C50" s="12">
        <v>817341</v>
      </c>
      <c r="D50" s="3" t="s">
        <v>59</v>
      </c>
      <c r="E50" s="12">
        <v>28</v>
      </c>
      <c r="F50" s="16">
        <v>243.43575252480002</v>
      </c>
      <c r="G50" s="13"/>
    </row>
    <row r="51" spans="2:7" ht="14.25" customHeight="1" x14ac:dyDescent="0.2">
      <c r="B51" s="3" t="s">
        <v>58</v>
      </c>
      <c r="C51" s="12">
        <v>715712</v>
      </c>
      <c r="D51" s="3" t="s">
        <v>60</v>
      </c>
      <c r="E51" s="12">
        <v>28</v>
      </c>
      <c r="F51" s="16">
        <v>243.43575252480002</v>
      </c>
      <c r="G51" s="13"/>
    </row>
    <row r="52" spans="2:7" ht="14.25" customHeight="1" x14ac:dyDescent="0.2">
      <c r="B52" s="3" t="s">
        <v>61</v>
      </c>
      <c r="C52" s="12">
        <v>715855</v>
      </c>
      <c r="D52" s="3" t="s">
        <v>68</v>
      </c>
      <c r="E52" s="12">
        <v>4</v>
      </c>
      <c r="F52" s="16">
        <v>245.47323456000001</v>
      </c>
      <c r="G52" s="13"/>
    </row>
    <row r="53" spans="2:7" ht="14.25" customHeight="1" x14ac:dyDescent="0.2">
      <c r="B53" s="3" t="s">
        <v>61</v>
      </c>
      <c r="C53" s="12">
        <v>719397</v>
      </c>
      <c r="D53" s="3" t="s">
        <v>67</v>
      </c>
      <c r="E53" s="12">
        <v>4</v>
      </c>
      <c r="F53" s="16">
        <v>245.47323456000001</v>
      </c>
      <c r="G53" s="13"/>
    </row>
    <row r="54" spans="2:7" ht="14.25" customHeight="1" x14ac:dyDescent="0.2">
      <c r="B54" s="3" t="s">
        <v>61</v>
      </c>
      <c r="C54" s="12">
        <v>720516</v>
      </c>
      <c r="D54" s="3" t="s">
        <v>66</v>
      </c>
      <c r="E54" s="12">
        <v>4</v>
      </c>
      <c r="F54" s="16">
        <v>245.47323456000001</v>
      </c>
      <c r="G54" s="13"/>
    </row>
    <row r="55" spans="2:7" ht="14.25" customHeight="1" x14ac:dyDescent="0.2">
      <c r="B55" s="3" t="s">
        <v>61</v>
      </c>
      <c r="C55" s="12">
        <v>718742</v>
      </c>
      <c r="D55" s="3" t="s">
        <v>70</v>
      </c>
      <c r="E55" s="12">
        <v>4</v>
      </c>
      <c r="F55" s="16">
        <v>245.47323456000001</v>
      </c>
      <c r="G55" s="13"/>
    </row>
    <row r="56" spans="2:7" ht="14.25" customHeight="1" x14ac:dyDescent="0.2">
      <c r="B56" s="3" t="s">
        <v>61</v>
      </c>
      <c r="C56" s="12">
        <v>706339</v>
      </c>
      <c r="D56" s="3" t="s">
        <v>63</v>
      </c>
      <c r="E56" s="12">
        <v>4</v>
      </c>
      <c r="F56" s="16">
        <v>245.47323456000001</v>
      </c>
      <c r="G56" s="13"/>
    </row>
    <row r="57" spans="2:7" ht="14.25" customHeight="1" x14ac:dyDescent="0.2">
      <c r="B57" s="3" t="s">
        <v>61</v>
      </c>
      <c r="C57" s="12">
        <v>897302</v>
      </c>
      <c r="D57" s="3" t="s">
        <v>62</v>
      </c>
      <c r="E57" s="12">
        <v>4</v>
      </c>
      <c r="F57" s="16">
        <v>245.47323456000001</v>
      </c>
      <c r="G57" s="13"/>
    </row>
    <row r="58" spans="2:7" ht="14.25" customHeight="1" x14ac:dyDescent="0.2">
      <c r="B58" s="3" t="s">
        <v>61</v>
      </c>
      <c r="C58" s="12">
        <v>715713</v>
      </c>
      <c r="D58" s="3" t="s">
        <v>71</v>
      </c>
      <c r="E58" s="12">
        <v>4</v>
      </c>
      <c r="F58" s="16">
        <v>245.47323456000001</v>
      </c>
      <c r="G58" s="13"/>
    </row>
    <row r="59" spans="2:7" ht="14.25" customHeight="1" x14ac:dyDescent="0.2">
      <c r="B59" s="3" t="s">
        <v>61</v>
      </c>
      <c r="C59" s="12">
        <v>705067</v>
      </c>
      <c r="D59" s="3" t="s">
        <v>64</v>
      </c>
      <c r="E59" s="12">
        <v>4</v>
      </c>
      <c r="F59" s="16">
        <v>245.47323456000001</v>
      </c>
      <c r="G59" s="13"/>
    </row>
    <row r="60" spans="2:7" ht="14.25" customHeight="1" x14ac:dyDescent="0.2">
      <c r="B60" s="3" t="s">
        <v>61</v>
      </c>
      <c r="C60" s="12">
        <v>715987</v>
      </c>
      <c r="D60" s="3" t="s">
        <v>69</v>
      </c>
      <c r="E60" s="12">
        <v>4</v>
      </c>
      <c r="F60" s="16">
        <v>245.47323456000001</v>
      </c>
      <c r="G60" s="13"/>
    </row>
    <row r="61" spans="2:7" ht="14.25" customHeight="1" x14ac:dyDescent="0.2">
      <c r="B61" s="3" t="s">
        <v>61</v>
      </c>
      <c r="C61" s="12">
        <v>709760</v>
      </c>
      <c r="D61" s="3" t="s">
        <v>65</v>
      </c>
      <c r="E61" s="12">
        <v>4</v>
      </c>
      <c r="F61" s="16">
        <v>245.47323456000001</v>
      </c>
      <c r="G61" s="13"/>
    </row>
    <row r="62" spans="2:7" ht="14.25" customHeight="1" x14ac:dyDescent="0.2">
      <c r="B62" s="3" t="s">
        <v>72</v>
      </c>
      <c r="C62" s="12">
        <v>716113</v>
      </c>
      <c r="D62" s="3" t="s">
        <v>74</v>
      </c>
      <c r="E62" s="12">
        <v>30</v>
      </c>
      <c r="F62" s="16">
        <v>410.63933145599998</v>
      </c>
      <c r="G62" s="13"/>
    </row>
    <row r="63" spans="2:7" ht="14.25" customHeight="1" x14ac:dyDescent="0.2">
      <c r="B63" s="3" t="s">
        <v>72</v>
      </c>
      <c r="C63" s="12">
        <v>715829</v>
      </c>
      <c r="D63" s="3" t="s">
        <v>75</v>
      </c>
      <c r="E63" s="12">
        <v>30</v>
      </c>
      <c r="F63" s="16">
        <v>410.63933145599998</v>
      </c>
      <c r="G63" s="13"/>
    </row>
    <row r="64" spans="2:7" ht="14.25" customHeight="1" x14ac:dyDescent="0.2">
      <c r="B64" s="3" t="s">
        <v>72</v>
      </c>
      <c r="C64" s="12">
        <v>701590</v>
      </c>
      <c r="D64" s="3" t="s">
        <v>73</v>
      </c>
      <c r="E64" s="12">
        <v>30</v>
      </c>
      <c r="F64" s="16">
        <v>410.63933145599998</v>
      </c>
      <c r="G64" s="13"/>
    </row>
    <row r="65" spans="2:7" ht="14.25" customHeight="1" x14ac:dyDescent="0.2">
      <c r="B65" s="3" t="s">
        <v>76</v>
      </c>
      <c r="C65" s="12">
        <v>721623</v>
      </c>
      <c r="D65" s="3" t="s">
        <v>79</v>
      </c>
      <c r="E65" s="12">
        <v>100</v>
      </c>
      <c r="F65" s="16">
        <v>93.531580276191477</v>
      </c>
      <c r="G65" s="13"/>
    </row>
    <row r="66" spans="2:7" ht="14.25" customHeight="1" x14ac:dyDescent="0.2">
      <c r="B66" s="3" t="s">
        <v>76</v>
      </c>
      <c r="C66" s="12">
        <v>758310</v>
      </c>
      <c r="D66" s="3" t="s">
        <v>77</v>
      </c>
      <c r="E66" s="12">
        <v>100</v>
      </c>
      <c r="F66" s="16">
        <v>93.531580276191477</v>
      </c>
      <c r="G66" s="13"/>
    </row>
    <row r="67" spans="2:7" ht="14.25" customHeight="1" x14ac:dyDescent="0.2">
      <c r="B67" s="3" t="s">
        <v>76</v>
      </c>
      <c r="C67" s="12">
        <v>738778</v>
      </c>
      <c r="D67" s="3" t="s">
        <v>80</v>
      </c>
      <c r="E67" s="12">
        <v>100</v>
      </c>
      <c r="F67" s="16">
        <v>93.531580276191477</v>
      </c>
      <c r="G67" s="13"/>
    </row>
    <row r="68" spans="2:7" ht="14.25" customHeight="1" x14ac:dyDescent="0.2">
      <c r="B68" s="3" t="s">
        <v>76</v>
      </c>
      <c r="C68" s="12">
        <v>779466</v>
      </c>
      <c r="D68" s="3" t="s">
        <v>78</v>
      </c>
      <c r="E68" s="12">
        <v>100</v>
      </c>
      <c r="F68" s="16">
        <v>93.531580276191477</v>
      </c>
      <c r="G68" s="13"/>
    </row>
    <row r="69" spans="2:7" ht="14.25" customHeight="1" x14ac:dyDescent="0.2">
      <c r="B69" s="3" t="s">
        <v>81</v>
      </c>
      <c r="C69" s="12">
        <v>719128</v>
      </c>
      <c r="D69" s="3" t="s">
        <v>85</v>
      </c>
      <c r="E69" s="12">
        <v>250</v>
      </c>
      <c r="F69" s="16">
        <v>593.56799999999998</v>
      </c>
      <c r="G69" s="13"/>
    </row>
    <row r="70" spans="2:7" ht="14.25" customHeight="1" x14ac:dyDescent="0.2">
      <c r="B70" s="3" t="s">
        <v>81</v>
      </c>
      <c r="C70" s="12">
        <v>721624</v>
      </c>
      <c r="D70" s="3" t="s">
        <v>84</v>
      </c>
      <c r="E70" s="12">
        <v>250</v>
      </c>
      <c r="F70" s="16">
        <v>593.56799999999998</v>
      </c>
      <c r="G70" s="13"/>
    </row>
    <row r="71" spans="2:7" ht="14.25" customHeight="1" x14ac:dyDescent="0.2">
      <c r="B71" s="3" t="s">
        <v>81</v>
      </c>
      <c r="C71" s="12">
        <v>811432</v>
      </c>
      <c r="D71" s="3" t="s">
        <v>87</v>
      </c>
      <c r="E71" s="12">
        <v>250</v>
      </c>
      <c r="F71" s="16">
        <v>593.56799999999998</v>
      </c>
      <c r="G71" s="13"/>
    </row>
    <row r="72" spans="2:7" ht="14.25" customHeight="1" x14ac:dyDescent="0.2">
      <c r="B72" s="3" t="s">
        <v>81</v>
      </c>
      <c r="C72" s="12">
        <v>758329</v>
      </c>
      <c r="D72" s="3" t="s">
        <v>83</v>
      </c>
      <c r="E72" s="12">
        <v>250</v>
      </c>
      <c r="F72" s="16">
        <v>593.56799999999998</v>
      </c>
      <c r="G72" s="13"/>
    </row>
    <row r="73" spans="2:7" ht="14.25" customHeight="1" x14ac:dyDescent="0.2">
      <c r="B73" s="3" t="s">
        <v>81</v>
      </c>
      <c r="C73" s="12">
        <v>738786</v>
      </c>
      <c r="D73" s="3" t="s">
        <v>86</v>
      </c>
      <c r="E73" s="12">
        <v>250</v>
      </c>
      <c r="F73" s="16">
        <v>593.56799999999998</v>
      </c>
      <c r="G73" s="13"/>
    </row>
    <row r="74" spans="2:7" ht="14.25" customHeight="1" x14ac:dyDescent="0.2">
      <c r="B74" s="3" t="s">
        <v>81</v>
      </c>
      <c r="C74" s="12">
        <v>779474</v>
      </c>
      <c r="D74" s="3" t="s">
        <v>82</v>
      </c>
      <c r="E74" s="12">
        <v>250</v>
      </c>
      <c r="F74" s="16">
        <v>593.56799999999998</v>
      </c>
      <c r="G74" s="13"/>
    </row>
    <row r="75" spans="2:7" ht="14.25" customHeight="1" x14ac:dyDescent="0.2">
      <c r="B75" s="3" t="s">
        <v>88</v>
      </c>
      <c r="C75" s="12">
        <v>821071</v>
      </c>
      <c r="D75" s="3" t="s">
        <v>93</v>
      </c>
      <c r="E75" s="12">
        <v>100</v>
      </c>
      <c r="F75" s="16">
        <v>89.204865062400003</v>
      </c>
      <c r="G75" s="13"/>
    </row>
    <row r="76" spans="2:7" ht="14.25" customHeight="1" x14ac:dyDescent="0.2">
      <c r="B76" s="3" t="s">
        <v>88</v>
      </c>
      <c r="C76" s="12">
        <v>823244</v>
      </c>
      <c r="D76" s="3" t="s">
        <v>89</v>
      </c>
      <c r="E76" s="12">
        <v>100</v>
      </c>
      <c r="F76" s="16">
        <v>89.204865062400003</v>
      </c>
      <c r="G76" s="13"/>
    </row>
    <row r="77" spans="2:7" ht="14.25" customHeight="1" x14ac:dyDescent="0.2">
      <c r="B77" s="3" t="s">
        <v>88</v>
      </c>
      <c r="C77" s="12">
        <v>897929</v>
      </c>
      <c r="D77" s="3" t="s">
        <v>92</v>
      </c>
      <c r="E77" s="12">
        <v>100</v>
      </c>
      <c r="F77" s="16">
        <v>89.204865062400003</v>
      </c>
      <c r="G77" s="13"/>
    </row>
    <row r="78" spans="2:7" ht="14.25" customHeight="1" x14ac:dyDescent="0.2">
      <c r="B78" s="3" t="s">
        <v>88</v>
      </c>
      <c r="C78" s="12">
        <v>897965</v>
      </c>
      <c r="D78" s="3" t="s">
        <v>91</v>
      </c>
      <c r="E78" s="12">
        <v>100</v>
      </c>
      <c r="F78" s="16">
        <v>89.204865062400003</v>
      </c>
      <c r="G78" s="13"/>
    </row>
    <row r="79" spans="2:7" ht="14.25" customHeight="1" x14ac:dyDescent="0.2">
      <c r="B79" s="3" t="s">
        <v>88</v>
      </c>
      <c r="C79" s="12">
        <v>778702</v>
      </c>
      <c r="D79" s="3" t="s">
        <v>90</v>
      </c>
      <c r="E79" s="12">
        <v>100</v>
      </c>
      <c r="F79" s="16">
        <v>89.204865062400003</v>
      </c>
      <c r="G79" s="13"/>
    </row>
    <row r="80" spans="2:7" ht="14.25" customHeight="1" x14ac:dyDescent="0.2">
      <c r="B80" s="3" t="s">
        <v>88</v>
      </c>
      <c r="C80" s="12">
        <v>826685</v>
      </c>
      <c r="D80" s="3" t="s">
        <v>94</v>
      </c>
      <c r="E80" s="12">
        <v>100</v>
      </c>
      <c r="F80" s="16">
        <v>89.204865062400003</v>
      </c>
      <c r="G80" s="13"/>
    </row>
    <row r="81" spans="2:7" ht="14.25" customHeight="1" x14ac:dyDescent="0.2">
      <c r="B81" s="3" t="s">
        <v>95</v>
      </c>
      <c r="C81" s="12">
        <v>821098</v>
      </c>
      <c r="D81" s="3" t="s">
        <v>98</v>
      </c>
      <c r="E81" s="12">
        <v>100</v>
      </c>
      <c r="F81" s="16">
        <v>125.3051451648</v>
      </c>
      <c r="G81" s="13"/>
    </row>
    <row r="82" spans="2:7" ht="14.25" customHeight="1" x14ac:dyDescent="0.2">
      <c r="B82" s="3" t="s">
        <v>95</v>
      </c>
      <c r="C82" s="12">
        <v>823252</v>
      </c>
      <c r="D82" s="3" t="s">
        <v>96</v>
      </c>
      <c r="E82" s="12">
        <v>100</v>
      </c>
      <c r="F82" s="16">
        <v>125.3051451648</v>
      </c>
      <c r="G82" s="13"/>
    </row>
    <row r="83" spans="2:7" ht="14.25" customHeight="1" x14ac:dyDescent="0.2">
      <c r="B83" s="3" t="s">
        <v>95</v>
      </c>
      <c r="C83" s="12">
        <v>897930</v>
      </c>
      <c r="D83" s="3" t="s">
        <v>92</v>
      </c>
      <c r="E83" s="12">
        <v>100</v>
      </c>
      <c r="F83" s="16">
        <v>125.3051451648</v>
      </c>
      <c r="G83" s="13"/>
    </row>
    <row r="84" spans="2:7" ht="14.25" customHeight="1" x14ac:dyDescent="0.2">
      <c r="B84" s="3" t="s">
        <v>95</v>
      </c>
      <c r="C84" s="12">
        <v>895173</v>
      </c>
      <c r="D84" s="3" t="s">
        <v>91</v>
      </c>
      <c r="E84" s="12">
        <v>100</v>
      </c>
      <c r="F84" s="16">
        <v>125.3051451648</v>
      </c>
      <c r="G84" s="13"/>
    </row>
    <row r="85" spans="2:7" ht="14.25" customHeight="1" x14ac:dyDescent="0.2">
      <c r="B85" s="3" t="s">
        <v>95</v>
      </c>
      <c r="C85" s="12">
        <v>778710</v>
      </c>
      <c r="D85" s="3" t="s">
        <v>97</v>
      </c>
      <c r="E85" s="12">
        <v>100</v>
      </c>
      <c r="F85" s="16">
        <v>125.3051451648</v>
      </c>
      <c r="G85" s="13"/>
    </row>
    <row r="86" spans="2:7" ht="14.25" customHeight="1" x14ac:dyDescent="0.2">
      <c r="B86" s="3" t="s">
        <v>95</v>
      </c>
      <c r="C86" s="12">
        <v>826693</v>
      </c>
      <c r="D86" s="3" t="s">
        <v>99</v>
      </c>
      <c r="E86" s="12">
        <v>100</v>
      </c>
      <c r="F86" s="16">
        <v>125.3051451648</v>
      </c>
      <c r="G86" s="13"/>
    </row>
    <row r="87" spans="2:7" ht="14.25" customHeight="1" x14ac:dyDescent="0.2">
      <c r="B87" s="3" t="s">
        <v>100</v>
      </c>
      <c r="C87" s="12">
        <v>821101</v>
      </c>
      <c r="D87" s="3" t="s">
        <v>103</v>
      </c>
      <c r="E87" s="12">
        <v>30</v>
      </c>
      <c r="F87" s="16">
        <v>69.306074209981446</v>
      </c>
      <c r="G87" s="13"/>
    </row>
    <row r="88" spans="2:7" ht="14.25" customHeight="1" x14ac:dyDescent="0.2">
      <c r="B88" s="3" t="s">
        <v>100</v>
      </c>
      <c r="C88" s="12">
        <v>823260</v>
      </c>
      <c r="D88" s="3" t="s">
        <v>101</v>
      </c>
      <c r="E88" s="12">
        <v>30</v>
      </c>
      <c r="F88" s="16">
        <v>69.306074209981446</v>
      </c>
      <c r="G88" s="13"/>
    </row>
    <row r="89" spans="2:7" ht="14.25" customHeight="1" x14ac:dyDescent="0.2">
      <c r="B89" s="3" t="s">
        <v>100</v>
      </c>
      <c r="C89" s="12">
        <v>897968</v>
      </c>
      <c r="D89" s="3" t="s">
        <v>91</v>
      </c>
      <c r="E89" s="12">
        <v>30</v>
      </c>
      <c r="F89" s="16">
        <v>69.306074209981446</v>
      </c>
      <c r="G89" s="13"/>
    </row>
    <row r="90" spans="2:7" ht="14.25" customHeight="1" x14ac:dyDescent="0.2">
      <c r="B90" s="3" t="s">
        <v>100</v>
      </c>
      <c r="C90" s="12">
        <v>778729</v>
      </c>
      <c r="D90" s="3" t="s">
        <v>102</v>
      </c>
      <c r="E90" s="12">
        <v>30</v>
      </c>
      <c r="F90" s="16">
        <v>69.306074209981446</v>
      </c>
      <c r="G90" s="13"/>
    </row>
    <row r="91" spans="2:7" ht="14.25" customHeight="1" x14ac:dyDescent="0.2">
      <c r="B91" s="3" t="s">
        <v>100</v>
      </c>
      <c r="C91" s="12">
        <v>826707</v>
      </c>
      <c r="D91" s="3" t="s">
        <v>104</v>
      </c>
      <c r="E91" s="12">
        <v>30</v>
      </c>
      <c r="F91" s="16">
        <v>69.306074209981446</v>
      </c>
      <c r="G91" s="13"/>
    </row>
    <row r="92" spans="2:7" ht="14.25" customHeight="1" x14ac:dyDescent="0.2">
      <c r="B92" s="3" t="s">
        <v>105</v>
      </c>
      <c r="C92" s="12">
        <v>700500</v>
      </c>
      <c r="D92" s="3" t="s">
        <v>107</v>
      </c>
      <c r="E92" s="12">
        <v>20</v>
      </c>
      <c r="F92" s="16">
        <v>76.339584000000002</v>
      </c>
      <c r="G92" s="13"/>
    </row>
    <row r="93" spans="2:7" ht="14.25" customHeight="1" x14ac:dyDescent="0.2">
      <c r="B93" s="3" t="s">
        <v>105</v>
      </c>
      <c r="C93" s="12">
        <v>768243</v>
      </c>
      <c r="D93" s="3" t="s">
        <v>106</v>
      </c>
      <c r="E93" s="12">
        <v>20</v>
      </c>
      <c r="F93" s="16">
        <v>76.339584000000002</v>
      </c>
      <c r="G93" s="13"/>
    </row>
    <row r="94" spans="2:7" ht="14.25" customHeight="1" x14ac:dyDescent="0.2">
      <c r="B94" s="3" t="s">
        <v>108</v>
      </c>
      <c r="C94" s="12">
        <v>799211</v>
      </c>
      <c r="D94" s="3" t="s">
        <v>110</v>
      </c>
      <c r="E94" s="12">
        <v>25</v>
      </c>
      <c r="F94" s="16">
        <v>28.774014912000002</v>
      </c>
      <c r="G94" s="13"/>
    </row>
    <row r="95" spans="2:7" ht="14.25" customHeight="1" x14ac:dyDescent="0.2">
      <c r="B95" s="3" t="s">
        <v>108</v>
      </c>
      <c r="C95" s="12">
        <v>703591</v>
      </c>
      <c r="D95" s="3" t="s">
        <v>109</v>
      </c>
      <c r="E95" s="12">
        <v>25</v>
      </c>
      <c r="F95" s="16">
        <v>28.774014912000002</v>
      </c>
      <c r="G95" s="13"/>
    </row>
    <row r="96" spans="2:7" ht="14.25" customHeight="1" x14ac:dyDescent="0.2">
      <c r="B96" s="3" t="s">
        <v>111</v>
      </c>
      <c r="C96" s="12">
        <v>780618</v>
      </c>
      <c r="D96" s="3" t="s">
        <v>116</v>
      </c>
      <c r="E96" s="12">
        <v>100</v>
      </c>
      <c r="F96" s="16">
        <v>40.944718771200009</v>
      </c>
      <c r="G96" s="13"/>
    </row>
    <row r="97" spans="2:7" ht="14.25" customHeight="1" x14ac:dyDescent="0.2">
      <c r="B97" s="3" t="s">
        <v>111</v>
      </c>
      <c r="C97" s="12">
        <v>702803</v>
      </c>
      <c r="D97" s="3" t="s">
        <v>115</v>
      </c>
      <c r="E97" s="12">
        <v>100</v>
      </c>
      <c r="F97" s="16">
        <v>40.944718771200009</v>
      </c>
      <c r="G97" s="13"/>
    </row>
    <row r="98" spans="2:7" ht="14.25" customHeight="1" x14ac:dyDescent="0.2">
      <c r="B98" s="3" t="s">
        <v>111</v>
      </c>
      <c r="C98" s="12">
        <v>719984</v>
      </c>
      <c r="D98" s="3" t="s">
        <v>113</v>
      </c>
      <c r="E98" s="12">
        <v>100</v>
      </c>
      <c r="F98" s="16">
        <v>40.944718771200009</v>
      </c>
      <c r="G98" s="13"/>
    </row>
    <row r="99" spans="2:7" ht="14.25" customHeight="1" x14ac:dyDescent="0.2">
      <c r="B99" s="3" t="s">
        <v>111</v>
      </c>
      <c r="C99" s="12">
        <v>744379</v>
      </c>
      <c r="D99" s="3" t="s">
        <v>112</v>
      </c>
      <c r="E99" s="12">
        <v>100</v>
      </c>
      <c r="F99" s="16">
        <v>40.944718771200009</v>
      </c>
      <c r="G99" s="13"/>
    </row>
    <row r="100" spans="2:7" ht="14.25" customHeight="1" x14ac:dyDescent="0.2">
      <c r="B100" s="3" t="s">
        <v>111</v>
      </c>
      <c r="C100" s="12">
        <v>706531</v>
      </c>
      <c r="D100" s="3" t="s">
        <v>114</v>
      </c>
      <c r="E100" s="12">
        <v>100</v>
      </c>
      <c r="F100" s="16">
        <v>40.944718771200009</v>
      </c>
      <c r="G100" s="13"/>
    </row>
    <row r="101" spans="2:7" ht="14.25" customHeight="1" x14ac:dyDescent="0.2">
      <c r="B101" s="3" t="s">
        <v>117</v>
      </c>
      <c r="C101" s="12">
        <v>703515</v>
      </c>
      <c r="D101" s="3" t="s">
        <v>119</v>
      </c>
      <c r="E101" s="12">
        <v>30</v>
      </c>
      <c r="F101" s="16">
        <v>273.31022448921595</v>
      </c>
      <c r="G101" s="13"/>
    </row>
    <row r="102" spans="2:7" ht="14.25" customHeight="1" x14ac:dyDescent="0.2">
      <c r="B102" s="3" t="s">
        <v>117</v>
      </c>
      <c r="C102" s="12">
        <v>800554</v>
      </c>
      <c r="D102" s="3" t="s">
        <v>118</v>
      </c>
      <c r="E102" s="12">
        <v>30</v>
      </c>
      <c r="F102" s="16">
        <v>273.31022448921595</v>
      </c>
      <c r="G102" s="13"/>
    </row>
    <row r="103" spans="2:7" ht="14.25" customHeight="1" x14ac:dyDescent="0.2">
      <c r="B103" s="3" t="s">
        <v>117</v>
      </c>
      <c r="C103" s="12">
        <v>863157</v>
      </c>
      <c r="D103" s="3" t="s">
        <v>120</v>
      </c>
      <c r="E103" s="12">
        <v>30</v>
      </c>
      <c r="F103" s="16">
        <v>273.31022448921595</v>
      </c>
      <c r="G103" s="13"/>
    </row>
    <row r="104" spans="2:7" ht="14.25" customHeight="1" x14ac:dyDescent="0.2">
      <c r="B104" s="3" t="s">
        <v>121</v>
      </c>
      <c r="C104" s="12">
        <v>703513</v>
      </c>
      <c r="D104" s="3" t="s">
        <v>123</v>
      </c>
      <c r="E104" s="12">
        <v>30</v>
      </c>
      <c r="F104" s="16">
        <v>477.44639999999998</v>
      </c>
      <c r="G104" s="13"/>
    </row>
    <row r="105" spans="2:7" ht="14.25" customHeight="1" x14ac:dyDescent="0.2">
      <c r="B105" s="3" t="s">
        <v>121</v>
      </c>
      <c r="C105" s="12">
        <v>707851</v>
      </c>
      <c r="D105" s="3" t="s">
        <v>125</v>
      </c>
      <c r="E105" s="12">
        <v>30</v>
      </c>
      <c r="F105" s="16">
        <v>477.44639999999998</v>
      </c>
      <c r="G105" s="13"/>
    </row>
    <row r="106" spans="2:7" ht="14.25" customHeight="1" x14ac:dyDescent="0.2">
      <c r="B106" s="3" t="s">
        <v>121</v>
      </c>
      <c r="C106" s="12">
        <v>716111</v>
      </c>
      <c r="D106" s="3" t="s">
        <v>122</v>
      </c>
      <c r="E106" s="12">
        <v>30</v>
      </c>
      <c r="F106" s="16">
        <v>477.44639999999998</v>
      </c>
      <c r="G106" s="13"/>
    </row>
    <row r="107" spans="2:7" ht="14.25" customHeight="1" x14ac:dyDescent="0.2">
      <c r="B107" s="3" t="s">
        <v>121</v>
      </c>
      <c r="C107" s="12">
        <v>863165</v>
      </c>
      <c r="D107" s="3" t="s">
        <v>124</v>
      </c>
      <c r="E107" s="12">
        <v>30</v>
      </c>
      <c r="F107" s="16">
        <v>477.44639999999998</v>
      </c>
      <c r="G107" s="13"/>
    </row>
    <row r="108" spans="2:7" ht="14.25" customHeight="1" x14ac:dyDescent="0.2">
      <c r="B108" s="3" t="s">
        <v>126</v>
      </c>
      <c r="C108" s="12">
        <v>718746</v>
      </c>
      <c r="D108" s="3" t="s">
        <v>127</v>
      </c>
      <c r="E108" s="12">
        <v>500</v>
      </c>
      <c r="F108" s="16">
        <v>622.8951062399999</v>
      </c>
      <c r="G108" s="13"/>
    </row>
    <row r="109" spans="2:7" ht="14.25" customHeight="1" x14ac:dyDescent="0.2">
      <c r="B109" s="3" t="s">
        <v>126</v>
      </c>
      <c r="C109" s="12">
        <v>784230</v>
      </c>
      <c r="D109" s="3" t="s">
        <v>129</v>
      </c>
      <c r="E109" s="12">
        <v>500</v>
      </c>
      <c r="F109" s="16">
        <v>622.8951062399999</v>
      </c>
      <c r="G109" s="13"/>
    </row>
    <row r="110" spans="2:7" ht="14.25" customHeight="1" x14ac:dyDescent="0.2">
      <c r="B110" s="3" t="s">
        <v>126</v>
      </c>
      <c r="C110" s="12">
        <v>771996</v>
      </c>
      <c r="D110" s="3" t="s">
        <v>128</v>
      </c>
      <c r="E110" s="12">
        <v>500</v>
      </c>
      <c r="F110" s="16">
        <v>622.8951062399999</v>
      </c>
      <c r="G110" s="13"/>
    </row>
    <row r="111" spans="2:7" ht="14.25" customHeight="1" x14ac:dyDescent="0.2">
      <c r="B111" s="3" t="s">
        <v>130</v>
      </c>
      <c r="C111" s="12">
        <v>708142</v>
      </c>
      <c r="D111" s="3" t="s">
        <v>132</v>
      </c>
      <c r="E111" s="12">
        <v>30</v>
      </c>
      <c r="F111" s="16">
        <v>97.977599999999995</v>
      </c>
      <c r="G111" s="13"/>
    </row>
    <row r="112" spans="2:7" ht="14.25" customHeight="1" x14ac:dyDescent="0.2">
      <c r="B112" s="3" t="s">
        <v>130</v>
      </c>
      <c r="C112" s="12">
        <v>707278</v>
      </c>
      <c r="D112" s="3" t="s">
        <v>138</v>
      </c>
      <c r="E112" s="12">
        <v>30</v>
      </c>
      <c r="F112" s="16">
        <v>97.977599999999995</v>
      </c>
      <c r="G112" s="13"/>
    </row>
    <row r="113" spans="2:7" ht="14.25" customHeight="1" x14ac:dyDescent="0.2">
      <c r="B113" s="3" t="s">
        <v>130</v>
      </c>
      <c r="C113" s="12">
        <v>703917</v>
      </c>
      <c r="D113" s="3" t="s">
        <v>135</v>
      </c>
      <c r="E113" s="12">
        <v>30</v>
      </c>
      <c r="F113" s="16">
        <v>97.977599999999995</v>
      </c>
      <c r="G113" s="13"/>
    </row>
    <row r="114" spans="2:7" ht="14.25" customHeight="1" x14ac:dyDescent="0.2">
      <c r="B114" s="3" t="s">
        <v>130</v>
      </c>
      <c r="C114" s="12">
        <v>708051</v>
      </c>
      <c r="D114" s="3" t="s">
        <v>136</v>
      </c>
      <c r="E114" s="12">
        <v>30</v>
      </c>
      <c r="F114" s="16">
        <v>97.977599999999995</v>
      </c>
      <c r="G114" s="13"/>
    </row>
    <row r="115" spans="2:7" ht="14.25" customHeight="1" x14ac:dyDescent="0.2">
      <c r="B115" s="3" t="s">
        <v>130</v>
      </c>
      <c r="C115" s="12">
        <v>723784</v>
      </c>
      <c r="D115" s="3" t="s">
        <v>147</v>
      </c>
      <c r="E115" s="12">
        <v>30</v>
      </c>
      <c r="F115" s="16">
        <v>97.977599999999995</v>
      </c>
      <c r="G115" s="13"/>
    </row>
    <row r="116" spans="2:7" ht="14.25" customHeight="1" x14ac:dyDescent="0.2">
      <c r="B116" s="3" t="s">
        <v>130</v>
      </c>
      <c r="C116" s="12">
        <v>704621</v>
      </c>
      <c r="D116" s="3" t="s">
        <v>134</v>
      </c>
      <c r="E116" s="12">
        <v>30</v>
      </c>
      <c r="F116" s="16">
        <v>97.977599999999995</v>
      </c>
      <c r="G116" s="13"/>
    </row>
    <row r="117" spans="2:7" ht="14.25" customHeight="1" x14ac:dyDescent="0.2">
      <c r="B117" s="3" t="s">
        <v>130</v>
      </c>
      <c r="C117" s="12">
        <v>713972</v>
      </c>
      <c r="D117" s="3" t="s">
        <v>141</v>
      </c>
      <c r="E117" s="12">
        <v>30</v>
      </c>
      <c r="F117" s="16">
        <v>97.977599999999995</v>
      </c>
      <c r="G117" s="13"/>
    </row>
    <row r="118" spans="2:7" ht="14.25" customHeight="1" x14ac:dyDescent="0.2">
      <c r="B118" s="3" t="s">
        <v>130</v>
      </c>
      <c r="C118" s="12">
        <v>714311</v>
      </c>
      <c r="D118" s="3" t="s">
        <v>146</v>
      </c>
      <c r="E118" s="12">
        <v>30</v>
      </c>
      <c r="F118" s="16">
        <v>97.977599999999995</v>
      </c>
      <c r="G118" s="13"/>
    </row>
    <row r="119" spans="2:7" ht="14.25" customHeight="1" x14ac:dyDescent="0.2">
      <c r="B119" s="3" t="s">
        <v>130</v>
      </c>
      <c r="C119" s="12">
        <v>708095</v>
      </c>
      <c r="D119" s="3" t="s">
        <v>142</v>
      </c>
      <c r="E119" s="12">
        <v>30</v>
      </c>
      <c r="F119" s="16">
        <v>97.977599999999995</v>
      </c>
      <c r="G119" s="13"/>
    </row>
    <row r="120" spans="2:7" ht="14.25" customHeight="1" x14ac:dyDescent="0.2">
      <c r="B120" s="3" t="s">
        <v>130</v>
      </c>
      <c r="C120" s="12">
        <v>708040</v>
      </c>
      <c r="D120" s="3" t="s">
        <v>137</v>
      </c>
      <c r="E120" s="12">
        <v>30</v>
      </c>
      <c r="F120" s="16">
        <v>97.977599999999995</v>
      </c>
      <c r="G120" s="13"/>
    </row>
    <row r="121" spans="2:7" ht="14.25" customHeight="1" x14ac:dyDescent="0.2">
      <c r="B121" s="3" t="s">
        <v>130</v>
      </c>
      <c r="C121" s="12">
        <v>708152</v>
      </c>
      <c r="D121" s="3" t="s">
        <v>143</v>
      </c>
      <c r="E121" s="12">
        <v>30</v>
      </c>
      <c r="F121" s="16">
        <v>97.977599999999995</v>
      </c>
      <c r="G121" s="13"/>
    </row>
    <row r="122" spans="2:7" ht="14.25" customHeight="1" x14ac:dyDescent="0.2">
      <c r="B122" s="3" t="s">
        <v>130</v>
      </c>
      <c r="C122" s="12">
        <v>712954</v>
      </c>
      <c r="D122" s="3" t="s">
        <v>148</v>
      </c>
      <c r="E122" s="12">
        <v>30</v>
      </c>
      <c r="F122" s="16">
        <v>97.977599999999995</v>
      </c>
      <c r="G122" s="13"/>
    </row>
    <row r="123" spans="2:7" ht="14.25" customHeight="1" x14ac:dyDescent="0.2">
      <c r="B123" s="3" t="s">
        <v>130</v>
      </c>
      <c r="C123" s="12">
        <v>712216</v>
      </c>
      <c r="D123" s="3" t="s">
        <v>133</v>
      </c>
      <c r="E123" s="12">
        <v>30</v>
      </c>
      <c r="F123" s="16">
        <v>97.977599999999995</v>
      </c>
      <c r="G123" s="13"/>
    </row>
    <row r="124" spans="2:7" ht="14.25" customHeight="1" x14ac:dyDescent="0.2">
      <c r="B124" s="3" t="s">
        <v>130</v>
      </c>
      <c r="C124" s="12">
        <v>708353</v>
      </c>
      <c r="D124" s="3" t="s">
        <v>144</v>
      </c>
      <c r="E124" s="12">
        <v>30</v>
      </c>
      <c r="F124" s="16">
        <v>97.977599999999995</v>
      </c>
      <c r="G124" s="13"/>
    </row>
    <row r="125" spans="2:7" ht="14.25" customHeight="1" x14ac:dyDescent="0.2">
      <c r="B125" s="3" t="s">
        <v>130</v>
      </c>
      <c r="C125" s="12">
        <v>708191</v>
      </c>
      <c r="D125" s="3" t="s">
        <v>139</v>
      </c>
      <c r="E125" s="12">
        <v>30</v>
      </c>
      <c r="F125" s="16">
        <v>97.977599999999995</v>
      </c>
      <c r="G125" s="13"/>
    </row>
    <row r="126" spans="2:7" ht="14.25" customHeight="1" x14ac:dyDescent="0.2">
      <c r="B126" s="3" t="s">
        <v>130</v>
      </c>
      <c r="C126" s="12">
        <v>799122</v>
      </c>
      <c r="D126" s="3" t="s">
        <v>131</v>
      </c>
      <c r="E126" s="12">
        <v>30</v>
      </c>
      <c r="F126" s="16">
        <v>97.977599999999995</v>
      </c>
      <c r="G126" s="13"/>
    </row>
    <row r="127" spans="2:7" ht="14.25" customHeight="1" x14ac:dyDescent="0.2">
      <c r="B127" s="3" t="s">
        <v>130</v>
      </c>
      <c r="C127" s="12">
        <v>707980</v>
      </c>
      <c r="D127" s="3" t="s">
        <v>140</v>
      </c>
      <c r="E127" s="12">
        <v>30</v>
      </c>
      <c r="F127" s="16">
        <v>97.977599999999995</v>
      </c>
      <c r="G127" s="13"/>
    </row>
    <row r="128" spans="2:7" ht="14.25" customHeight="1" x14ac:dyDescent="0.2">
      <c r="B128" s="3" t="s">
        <v>130</v>
      </c>
      <c r="C128" s="12">
        <v>710238</v>
      </c>
      <c r="D128" s="3" t="s">
        <v>145</v>
      </c>
      <c r="E128" s="12">
        <v>30</v>
      </c>
      <c r="F128" s="16">
        <v>97.977599999999995</v>
      </c>
      <c r="G128" s="13"/>
    </row>
    <row r="129" spans="2:7" ht="14.25" customHeight="1" x14ac:dyDescent="0.2">
      <c r="B129" s="3" t="s">
        <v>149</v>
      </c>
      <c r="C129" s="12">
        <v>708141</v>
      </c>
      <c r="D129" s="3" t="s">
        <v>151</v>
      </c>
      <c r="E129" s="12">
        <v>30</v>
      </c>
      <c r="F129" s="16">
        <v>66.562560000000005</v>
      </c>
      <c r="G129" s="13"/>
    </row>
    <row r="130" spans="2:7" ht="14.25" customHeight="1" x14ac:dyDescent="0.2">
      <c r="B130" s="3" t="s">
        <v>149</v>
      </c>
      <c r="C130" s="12">
        <v>707277</v>
      </c>
      <c r="D130" s="3" t="s">
        <v>159</v>
      </c>
      <c r="E130" s="12">
        <v>30</v>
      </c>
      <c r="F130" s="16">
        <v>66.562560000000005</v>
      </c>
      <c r="G130" s="13"/>
    </row>
    <row r="131" spans="2:7" ht="14.25" customHeight="1" x14ac:dyDescent="0.2">
      <c r="B131" s="3" t="s">
        <v>149</v>
      </c>
      <c r="C131" s="12">
        <v>703916</v>
      </c>
      <c r="D131" s="3" t="s">
        <v>157</v>
      </c>
      <c r="E131" s="12">
        <v>30</v>
      </c>
      <c r="F131" s="16">
        <v>66.562560000000005</v>
      </c>
      <c r="G131" s="13"/>
    </row>
    <row r="132" spans="2:7" s="13" customFormat="1" ht="14.25" customHeight="1" x14ac:dyDescent="0.2">
      <c r="B132" s="3" t="s">
        <v>149</v>
      </c>
      <c r="C132" s="12">
        <v>708050</v>
      </c>
      <c r="D132" s="3" t="s">
        <v>156</v>
      </c>
      <c r="E132" s="12">
        <v>30</v>
      </c>
      <c r="F132" s="16">
        <v>66.562560000000005</v>
      </c>
    </row>
    <row r="133" spans="2:7" ht="14.25" customHeight="1" x14ac:dyDescent="0.2">
      <c r="B133" s="3" t="s">
        <v>149</v>
      </c>
      <c r="C133" s="12">
        <v>707375</v>
      </c>
      <c r="D133" s="3" t="s">
        <v>3724</v>
      </c>
      <c r="E133" s="12">
        <v>30</v>
      </c>
      <c r="F133" s="16">
        <v>66.562560000000005</v>
      </c>
      <c r="G133" s="13"/>
    </row>
    <row r="134" spans="2:7" ht="14.25" customHeight="1" x14ac:dyDescent="0.2">
      <c r="B134" s="3" t="s">
        <v>149</v>
      </c>
      <c r="C134" s="12">
        <v>708648</v>
      </c>
      <c r="D134" s="3" t="s">
        <v>155</v>
      </c>
      <c r="E134" s="12">
        <v>30</v>
      </c>
      <c r="F134" s="16">
        <v>66.562560000000005</v>
      </c>
      <c r="G134" s="13"/>
    </row>
    <row r="135" spans="2:7" ht="14.25" customHeight="1" x14ac:dyDescent="0.2">
      <c r="B135" s="3" t="s">
        <v>149</v>
      </c>
      <c r="C135" s="12">
        <v>723783</v>
      </c>
      <c r="D135" s="3" t="s">
        <v>147</v>
      </c>
      <c r="E135" s="12">
        <v>30</v>
      </c>
      <c r="F135" s="16">
        <v>66.562560000000005</v>
      </c>
      <c r="G135" s="13"/>
    </row>
    <row r="136" spans="2:7" ht="14.25" customHeight="1" x14ac:dyDescent="0.2">
      <c r="B136" s="3" t="s">
        <v>149</v>
      </c>
      <c r="C136" s="12">
        <v>704620</v>
      </c>
      <c r="D136" s="3" t="s">
        <v>153</v>
      </c>
      <c r="E136" s="12">
        <v>30</v>
      </c>
      <c r="F136" s="16">
        <v>66.562560000000005</v>
      </c>
      <c r="G136" s="13"/>
    </row>
    <row r="137" spans="2:7" ht="14.25" customHeight="1" x14ac:dyDescent="0.2">
      <c r="B137" s="3" t="s">
        <v>149</v>
      </c>
      <c r="C137" s="12">
        <v>713971</v>
      </c>
      <c r="D137" s="3" t="s">
        <v>161</v>
      </c>
      <c r="E137" s="12">
        <v>30</v>
      </c>
      <c r="F137" s="16">
        <v>66.562560000000005</v>
      </c>
      <c r="G137" s="13"/>
    </row>
    <row r="138" spans="2:7" ht="14.25" customHeight="1" x14ac:dyDescent="0.2">
      <c r="B138" s="3" t="s">
        <v>149</v>
      </c>
      <c r="C138" s="12">
        <v>714310</v>
      </c>
      <c r="D138" s="3" t="s">
        <v>166</v>
      </c>
      <c r="E138" s="12">
        <v>30</v>
      </c>
      <c r="F138" s="16">
        <v>66.562560000000005</v>
      </c>
      <c r="G138" s="13"/>
    </row>
    <row r="139" spans="2:7" ht="14.25" customHeight="1" x14ac:dyDescent="0.2">
      <c r="B139" s="3" t="s">
        <v>149</v>
      </c>
      <c r="C139" s="12">
        <v>708094</v>
      </c>
      <c r="D139" s="3" t="s">
        <v>162</v>
      </c>
      <c r="E139" s="12">
        <v>30</v>
      </c>
      <c r="F139" s="16">
        <v>66.562560000000005</v>
      </c>
      <c r="G139" s="13"/>
    </row>
    <row r="140" spans="2:7" ht="14.25" customHeight="1" x14ac:dyDescent="0.2">
      <c r="B140" s="3" t="s">
        <v>149</v>
      </c>
      <c r="C140" s="12">
        <v>708039</v>
      </c>
      <c r="D140" s="3" t="s">
        <v>158</v>
      </c>
      <c r="E140" s="12">
        <v>30</v>
      </c>
      <c r="F140" s="16">
        <v>66.562560000000005</v>
      </c>
      <c r="G140" s="13"/>
    </row>
    <row r="141" spans="2:7" ht="14.25" customHeight="1" x14ac:dyDescent="0.2">
      <c r="B141" s="3" t="s">
        <v>149</v>
      </c>
      <c r="C141" s="12">
        <v>708150</v>
      </c>
      <c r="D141" s="3" t="s">
        <v>163</v>
      </c>
      <c r="E141" s="12">
        <v>30</v>
      </c>
      <c r="F141" s="16">
        <v>66.562560000000005</v>
      </c>
      <c r="G141" s="13"/>
    </row>
    <row r="142" spans="2:7" ht="14.25" customHeight="1" x14ac:dyDescent="0.2">
      <c r="B142" s="3" t="s">
        <v>149</v>
      </c>
      <c r="C142" s="12">
        <v>712953</v>
      </c>
      <c r="D142" s="3" t="s">
        <v>168</v>
      </c>
      <c r="E142" s="12">
        <v>30</v>
      </c>
      <c r="F142" s="16">
        <v>66.562560000000005</v>
      </c>
      <c r="G142" s="13"/>
    </row>
    <row r="143" spans="2:7" ht="14.25" customHeight="1" x14ac:dyDescent="0.2">
      <c r="B143" s="3" t="s">
        <v>149</v>
      </c>
      <c r="C143" s="12">
        <v>712215</v>
      </c>
      <c r="D143" s="3" t="s">
        <v>154</v>
      </c>
      <c r="E143" s="12">
        <v>30</v>
      </c>
      <c r="F143" s="16">
        <v>66.562560000000005</v>
      </c>
      <c r="G143" s="13"/>
    </row>
    <row r="144" spans="2:7" ht="14.25" customHeight="1" x14ac:dyDescent="0.2">
      <c r="B144" s="3" t="s">
        <v>149</v>
      </c>
      <c r="C144" s="12">
        <v>708162</v>
      </c>
      <c r="D144" s="3" t="s">
        <v>167</v>
      </c>
      <c r="E144" s="12">
        <v>30</v>
      </c>
      <c r="F144" s="16">
        <v>66.562560000000005</v>
      </c>
      <c r="G144" s="13"/>
    </row>
    <row r="145" spans="2:7" ht="14.25" customHeight="1" x14ac:dyDescent="0.2">
      <c r="B145" s="3" t="s">
        <v>149</v>
      </c>
      <c r="C145" s="12">
        <v>708352</v>
      </c>
      <c r="D145" s="3" t="s">
        <v>164</v>
      </c>
      <c r="E145" s="12">
        <v>30</v>
      </c>
      <c r="F145" s="16">
        <v>66.562560000000005</v>
      </c>
      <c r="G145" s="13"/>
    </row>
    <row r="146" spans="2:7" ht="14.25" customHeight="1" x14ac:dyDescent="0.2">
      <c r="B146" s="3" t="s">
        <v>149</v>
      </c>
      <c r="C146" s="12">
        <v>708190</v>
      </c>
      <c r="D146" s="3" t="s">
        <v>152</v>
      </c>
      <c r="E146" s="12">
        <v>30</v>
      </c>
      <c r="F146" s="16">
        <v>66.562560000000005</v>
      </c>
      <c r="G146" s="13"/>
    </row>
    <row r="147" spans="2:7" ht="14.25" customHeight="1" x14ac:dyDescent="0.2">
      <c r="B147" s="3" t="s">
        <v>149</v>
      </c>
      <c r="C147" s="12">
        <v>791245</v>
      </c>
      <c r="D147" s="3" t="s">
        <v>150</v>
      </c>
      <c r="E147" s="12">
        <v>30</v>
      </c>
      <c r="F147" s="16">
        <v>66.562560000000005</v>
      </c>
      <c r="G147" s="13"/>
    </row>
    <row r="148" spans="2:7" ht="14.25" customHeight="1" x14ac:dyDescent="0.2">
      <c r="B148" s="3" t="s">
        <v>149</v>
      </c>
      <c r="C148" s="12">
        <v>707979</v>
      </c>
      <c r="D148" s="3" t="s">
        <v>160</v>
      </c>
      <c r="E148" s="12">
        <v>30</v>
      </c>
      <c r="F148" s="16">
        <v>66.562560000000005</v>
      </c>
      <c r="G148" s="13"/>
    </row>
    <row r="149" spans="2:7" ht="14.25" customHeight="1" x14ac:dyDescent="0.2">
      <c r="B149" s="3" t="s">
        <v>149</v>
      </c>
      <c r="C149" s="12">
        <v>710236</v>
      </c>
      <c r="D149" s="3" t="s">
        <v>165</v>
      </c>
      <c r="E149" s="12">
        <v>30</v>
      </c>
      <c r="F149" s="16">
        <v>66.562560000000005</v>
      </c>
      <c r="G149" s="13"/>
    </row>
    <row r="150" spans="2:7" ht="14.25" customHeight="1" x14ac:dyDescent="0.2">
      <c r="B150" s="3" t="s">
        <v>169</v>
      </c>
      <c r="C150" s="12">
        <v>705889</v>
      </c>
      <c r="D150" s="3" t="s">
        <v>170</v>
      </c>
      <c r="E150" s="12">
        <v>100</v>
      </c>
      <c r="F150" s="16">
        <v>28.459722470400003</v>
      </c>
      <c r="G150" s="13"/>
    </row>
    <row r="151" spans="2:7" ht="14.25" customHeight="1" x14ac:dyDescent="0.2">
      <c r="B151" s="3" t="s">
        <v>169</v>
      </c>
      <c r="C151" s="12">
        <v>707627</v>
      </c>
      <c r="D151" s="3" t="s">
        <v>171</v>
      </c>
      <c r="E151" s="12">
        <v>100</v>
      </c>
      <c r="F151" s="16">
        <v>28.459722470400003</v>
      </c>
      <c r="G151" s="13"/>
    </row>
    <row r="152" spans="2:7" ht="14.25" customHeight="1" x14ac:dyDescent="0.2">
      <c r="B152" s="3" t="s">
        <v>169</v>
      </c>
      <c r="C152" s="12">
        <v>805343</v>
      </c>
      <c r="D152" s="3" t="s">
        <v>172</v>
      </c>
      <c r="E152" s="12">
        <v>100</v>
      </c>
      <c r="F152" s="16">
        <v>28.459722470400003</v>
      </c>
      <c r="G152" s="13"/>
    </row>
    <row r="153" spans="2:7" ht="14.25" customHeight="1" x14ac:dyDescent="0.2">
      <c r="B153" s="3" t="s">
        <v>173</v>
      </c>
      <c r="C153" s="12">
        <v>785229</v>
      </c>
      <c r="D153" s="3" t="s">
        <v>188</v>
      </c>
      <c r="E153" s="12">
        <v>15</v>
      </c>
      <c r="F153" s="16">
        <v>9.1103408163072004</v>
      </c>
      <c r="G153" s="13"/>
    </row>
    <row r="154" spans="2:7" ht="14.25" customHeight="1" x14ac:dyDescent="0.2">
      <c r="B154" s="3" t="s">
        <v>173</v>
      </c>
      <c r="C154" s="12">
        <v>704443</v>
      </c>
      <c r="D154" s="3" t="s">
        <v>183</v>
      </c>
      <c r="E154" s="12">
        <v>15</v>
      </c>
      <c r="F154" s="16">
        <v>9.1103408163072004</v>
      </c>
      <c r="G154" s="13"/>
    </row>
    <row r="155" spans="2:7" ht="14.25" customHeight="1" x14ac:dyDescent="0.2">
      <c r="B155" s="3" t="s">
        <v>173</v>
      </c>
      <c r="C155" s="12">
        <v>784656</v>
      </c>
      <c r="D155" s="3" t="s">
        <v>180</v>
      </c>
      <c r="E155" s="12">
        <v>15</v>
      </c>
      <c r="F155" s="16">
        <v>9.1103408163072004</v>
      </c>
      <c r="G155" s="13"/>
    </row>
    <row r="156" spans="2:7" ht="14.25" customHeight="1" x14ac:dyDescent="0.2">
      <c r="B156" s="3" t="s">
        <v>173</v>
      </c>
      <c r="C156" s="12">
        <v>704401</v>
      </c>
      <c r="D156" s="3" t="s">
        <v>182</v>
      </c>
      <c r="E156" s="12">
        <v>15</v>
      </c>
      <c r="F156" s="16">
        <v>9.1103408163072004</v>
      </c>
      <c r="G156" s="13"/>
    </row>
    <row r="157" spans="2:7" ht="14.25" customHeight="1" x14ac:dyDescent="0.2">
      <c r="B157" s="3" t="s">
        <v>173</v>
      </c>
      <c r="C157" s="12">
        <v>714185</v>
      </c>
      <c r="D157" s="3" t="s">
        <v>178</v>
      </c>
      <c r="E157" s="12">
        <v>15</v>
      </c>
      <c r="F157" s="16">
        <v>9.1103408163072004</v>
      </c>
      <c r="G157" s="13"/>
    </row>
    <row r="158" spans="2:7" ht="14.25" customHeight="1" x14ac:dyDescent="0.2">
      <c r="B158" s="3" t="s">
        <v>173</v>
      </c>
      <c r="C158" s="12">
        <v>713363</v>
      </c>
      <c r="D158" s="3" t="s">
        <v>176</v>
      </c>
      <c r="E158" s="12">
        <v>15</v>
      </c>
      <c r="F158" s="16">
        <v>9.1103408163072004</v>
      </c>
      <c r="G158" s="13"/>
    </row>
    <row r="159" spans="2:7" ht="14.25" customHeight="1" x14ac:dyDescent="0.2">
      <c r="B159" s="3" t="s">
        <v>173</v>
      </c>
      <c r="C159" s="12">
        <v>707499</v>
      </c>
      <c r="D159" s="3" t="s">
        <v>185</v>
      </c>
      <c r="E159" s="12">
        <v>15</v>
      </c>
      <c r="F159" s="16">
        <v>9.1103408163072004</v>
      </c>
      <c r="G159" s="13"/>
    </row>
    <row r="160" spans="2:7" ht="14.25" customHeight="1" x14ac:dyDescent="0.2">
      <c r="B160" s="3" t="s">
        <v>173</v>
      </c>
      <c r="C160" s="12">
        <v>788155</v>
      </c>
      <c r="D160" s="3" t="s">
        <v>186</v>
      </c>
      <c r="E160" s="12">
        <v>15</v>
      </c>
      <c r="F160" s="16">
        <v>9.1103408163072004</v>
      </c>
      <c r="G160" s="13"/>
    </row>
    <row r="161" spans="2:7" ht="14.25" customHeight="1" x14ac:dyDescent="0.2">
      <c r="B161" s="3" t="s">
        <v>173</v>
      </c>
      <c r="C161" s="12">
        <v>3000309</v>
      </c>
      <c r="D161" s="3" t="s">
        <v>175</v>
      </c>
      <c r="E161" s="12">
        <v>15</v>
      </c>
      <c r="F161" s="16">
        <v>9.1103408163072004</v>
      </c>
      <c r="G161" s="13"/>
    </row>
    <row r="162" spans="2:7" ht="14.25" customHeight="1" x14ac:dyDescent="0.2">
      <c r="B162" s="3" t="s">
        <v>173</v>
      </c>
      <c r="C162" s="12">
        <v>815268</v>
      </c>
      <c r="D162" s="3" t="s">
        <v>190</v>
      </c>
      <c r="E162" s="12">
        <v>15</v>
      </c>
      <c r="F162" s="16">
        <v>9.1103408163072004</v>
      </c>
      <c r="G162" s="13"/>
    </row>
    <row r="163" spans="2:7" ht="14.25" customHeight="1" x14ac:dyDescent="0.2">
      <c r="B163" s="3" t="s">
        <v>173</v>
      </c>
      <c r="C163" s="12">
        <v>806579</v>
      </c>
      <c r="D163" s="3" t="s">
        <v>179</v>
      </c>
      <c r="E163" s="12">
        <v>15</v>
      </c>
      <c r="F163" s="16">
        <v>9.1103408163072004</v>
      </c>
      <c r="G163" s="13"/>
    </row>
    <row r="164" spans="2:7" ht="14.25" customHeight="1" x14ac:dyDescent="0.2">
      <c r="B164" s="3" t="s">
        <v>173</v>
      </c>
      <c r="C164" s="12">
        <v>744689</v>
      </c>
      <c r="D164" s="3" t="s">
        <v>189</v>
      </c>
      <c r="E164" s="12">
        <v>15</v>
      </c>
      <c r="F164" s="16">
        <v>9.1103408163072004</v>
      </c>
      <c r="G164" s="13"/>
    </row>
    <row r="165" spans="2:7" ht="14.25" customHeight="1" x14ac:dyDescent="0.2">
      <c r="B165" s="3" t="s">
        <v>173</v>
      </c>
      <c r="C165" s="12">
        <v>705679</v>
      </c>
      <c r="D165" s="3" t="s">
        <v>184</v>
      </c>
      <c r="E165" s="12">
        <v>15</v>
      </c>
      <c r="F165" s="16">
        <v>9.1103408163072004</v>
      </c>
      <c r="G165" s="13"/>
    </row>
    <row r="166" spans="2:7" ht="14.25" customHeight="1" x14ac:dyDescent="0.2">
      <c r="B166" s="3" t="s">
        <v>173</v>
      </c>
      <c r="C166" s="12">
        <v>808741</v>
      </c>
      <c r="D166" s="3" t="s">
        <v>181</v>
      </c>
      <c r="E166" s="12">
        <v>15</v>
      </c>
      <c r="F166" s="16">
        <v>9.1103408163072004</v>
      </c>
      <c r="G166" s="13"/>
    </row>
    <row r="167" spans="2:7" ht="14.25" customHeight="1" x14ac:dyDescent="0.2">
      <c r="B167" s="3" t="s">
        <v>173</v>
      </c>
      <c r="C167" s="12">
        <v>716122</v>
      </c>
      <c r="D167" s="3" t="s">
        <v>177</v>
      </c>
      <c r="E167" s="12">
        <v>15</v>
      </c>
      <c r="F167" s="16">
        <v>9.1103408163072004</v>
      </c>
      <c r="G167" s="13"/>
    </row>
    <row r="168" spans="2:7" ht="14.25" customHeight="1" x14ac:dyDescent="0.2">
      <c r="B168" s="3" t="s">
        <v>173</v>
      </c>
      <c r="C168" s="12">
        <v>708398</v>
      </c>
      <c r="D168" s="3" t="s">
        <v>174</v>
      </c>
      <c r="E168" s="12">
        <v>15</v>
      </c>
      <c r="F168" s="16">
        <v>9.1103408163072004</v>
      </c>
      <c r="G168" s="13"/>
    </row>
    <row r="169" spans="2:7" ht="14.25" customHeight="1" x14ac:dyDescent="0.2">
      <c r="B169" s="3" t="s">
        <v>173</v>
      </c>
      <c r="C169" s="12">
        <v>808539</v>
      </c>
      <c r="D169" s="3" t="s">
        <v>187</v>
      </c>
      <c r="E169" s="12">
        <v>15</v>
      </c>
      <c r="F169" s="16">
        <v>9.1103408163072004</v>
      </c>
      <c r="G169" s="13"/>
    </row>
    <row r="170" spans="2:7" ht="14.25" customHeight="1" x14ac:dyDescent="0.2">
      <c r="B170" s="3" t="s">
        <v>191</v>
      </c>
      <c r="C170" s="12">
        <v>829102</v>
      </c>
      <c r="D170" s="3" t="s">
        <v>193</v>
      </c>
      <c r="E170" s="12">
        <v>100</v>
      </c>
      <c r="F170" s="16">
        <v>19.529482060799999</v>
      </c>
      <c r="G170" s="13"/>
    </row>
    <row r="171" spans="2:7" ht="14.25" customHeight="1" x14ac:dyDescent="0.2">
      <c r="B171" s="3" t="s">
        <v>191</v>
      </c>
      <c r="C171" s="12">
        <v>714180</v>
      </c>
      <c r="D171" s="3" t="s">
        <v>199</v>
      </c>
      <c r="E171" s="12">
        <v>100</v>
      </c>
      <c r="F171" s="16">
        <v>19.529482060799999</v>
      </c>
      <c r="G171" s="13"/>
    </row>
    <row r="172" spans="2:7" ht="14.25" customHeight="1" x14ac:dyDescent="0.2">
      <c r="B172" s="3" t="s">
        <v>191</v>
      </c>
      <c r="C172" s="12">
        <v>829153</v>
      </c>
      <c r="D172" s="3" t="s">
        <v>192</v>
      </c>
      <c r="E172" s="12">
        <v>100</v>
      </c>
      <c r="F172" s="16">
        <v>19.529482060799999</v>
      </c>
      <c r="G172" s="13"/>
    </row>
    <row r="173" spans="2:7" ht="14.25" customHeight="1" x14ac:dyDescent="0.2">
      <c r="B173" s="3" t="s">
        <v>191</v>
      </c>
      <c r="C173" s="12">
        <v>714183</v>
      </c>
      <c r="D173" s="3" t="s">
        <v>200</v>
      </c>
      <c r="E173" s="12">
        <v>100</v>
      </c>
      <c r="F173" s="16">
        <v>19.529482060799999</v>
      </c>
      <c r="G173" s="13"/>
    </row>
    <row r="174" spans="2:7" ht="14.25" customHeight="1" x14ac:dyDescent="0.2">
      <c r="B174" s="3" t="s">
        <v>191</v>
      </c>
      <c r="C174" s="12">
        <v>830283</v>
      </c>
      <c r="D174" s="3" t="s">
        <v>194</v>
      </c>
      <c r="E174" s="12">
        <v>100</v>
      </c>
      <c r="F174" s="16">
        <v>19.529482060799999</v>
      </c>
      <c r="G174" s="13"/>
    </row>
    <row r="175" spans="2:7" ht="14.25" customHeight="1" x14ac:dyDescent="0.2">
      <c r="B175" s="3" t="s">
        <v>191</v>
      </c>
      <c r="C175" s="12">
        <v>830305</v>
      </c>
      <c r="D175" s="3" t="s">
        <v>196</v>
      </c>
      <c r="E175" s="12">
        <v>100</v>
      </c>
      <c r="F175" s="16">
        <v>19.529482060799999</v>
      </c>
      <c r="G175" s="13"/>
    </row>
    <row r="176" spans="2:7" ht="14.25" customHeight="1" x14ac:dyDescent="0.2">
      <c r="B176" s="3" t="s">
        <v>191</v>
      </c>
      <c r="C176" s="12">
        <v>830496</v>
      </c>
      <c r="D176" s="3" t="s">
        <v>201</v>
      </c>
      <c r="E176" s="12">
        <v>100</v>
      </c>
      <c r="F176" s="16">
        <v>19.529482060799999</v>
      </c>
      <c r="G176" s="13"/>
    </row>
    <row r="177" spans="2:7" ht="14.25" customHeight="1" x14ac:dyDescent="0.2">
      <c r="B177" s="3" t="s">
        <v>191</v>
      </c>
      <c r="C177" s="12">
        <v>830542</v>
      </c>
      <c r="D177" s="3" t="s">
        <v>197</v>
      </c>
      <c r="E177" s="12">
        <v>100</v>
      </c>
      <c r="F177" s="16">
        <v>19.529482060799999</v>
      </c>
      <c r="G177" s="13"/>
    </row>
    <row r="178" spans="2:7" ht="14.25" customHeight="1" x14ac:dyDescent="0.2">
      <c r="B178" s="3" t="s">
        <v>191</v>
      </c>
      <c r="C178" s="12">
        <v>708395</v>
      </c>
      <c r="D178" s="3" t="s">
        <v>198</v>
      </c>
      <c r="E178" s="12">
        <v>100</v>
      </c>
      <c r="F178" s="16">
        <v>19.529482060799999</v>
      </c>
      <c r="G178" s="13"/>
    </row>
    <row r="179" spans="2:7" ht="14.25" customHeight="1" x14ac:dyDescent="0.2">
      <c r="B179" s="3" t="s">
        <v>191</v>
      </c>
      <c r="C179" s="12">
        <v>830747</v>
      </c>
      <c r="D179" s="3" t="s">
        <v>195</v>
      </c>
      <c r="E179" s="12">
        <v>100</v>
      </c>
      <c r="F179" s="16">
        <v>19.529482060799999</v>
      </c>
      <c r="G179" s="13"/>
    </row>
    <row r="180" spans="2:7" ht="14.25" customHeight="1" x14ac:dyDescent="0.2">
      <c r="B180" s="3" t="s">
        <v>202</v>
      </c>
      <c r="C180" s="12">
        <v>811440</v>
      </c>
      <c r="D180" s="3" t="s">
        <v>216</v>
      </c>
      <c r="E180" s="12">
        <v>15</v>
      </c>
      <c r="F180" s="16">
        <v>18.434877350400004</v>
      </c>
      <c r="G180" s="13"/>
    </row>
    <row r="181" spans="2:7" ht="14.25" customHeight="1" x14ac:dyDescent="0.2">
      <c r="B181" s="3" t="s">
        <v>202</v>
      </c>
      <c r="C181" s="12">
        <v>704444</v>
      </c>
      <c r="D181" s="3" t="s">
        <v>208</v>
      </c>
      <c r="E181" s="12">
        <v>15</v>
      </c>
      <c r="F181" s="16">
        <v>18.434877350400004</v>
      </c>
      <c r="G181" s="13"/>
    </row>
    <row r="182" spans="2:7" ht="14.25" customHeight="1" x14ac:dyDescent="0.2">
      <c r="B182" s="3" t="s">
        <v>202</v>
      </c>
      <c r="C182" s="12">
        <v>714184</v>
      </c>
      <c r="D182" s="3" t="s">
        <v>205</v>
      </c>
      <c r="E182" s="12">
        <v>15</v>
      </c>
      <c r="F182" s="16">
        <v>18.434877350400004</v>
      </c>
      <c r="G182" s="13"/>
    </row>
    <row r="183" spans="2:7" ht="14.25" customHeight="1" x14ac:dyDescent="0.2">
      <c r="B183" s="3" t="s">
        <v>202</v>
      </c>
      <c r="C183" s="12">
        <v>713364</v>
      </c>
      <c r="D183" s="3" t="s">
        <v>211</v>
      </c>
      <c r="E183" s="12">
        <v>15</v>
      </c>
      <c r="F183" s="16">
        <v>18.434877350400004</v>
      </c>
      <c r="G183" s="13"/>
    </row>
    <row r="184" spans="2:7" ht="14.25" customHeight="1" x14ac:dyDescent="0.2">
      <c r="B184" s="3" t="s">
        <v>202</v>
      </c>
      <c r="C184" s="12">
        <v>705637</v>
      </c>
      <c r="D184" s="3" t="s">
        <v>207</v>
      </c>
      <c r="E184" s="12">
        <v>15</v>
      </c>
      <c r="F184" s="16">
        <v>18.434877350400004</v>
      </c>
      <c r="G184" s="13"/>
    </row>
    <row r="185" spans="2:7" ht="14.25" customHeight="1" x14ac:dyDescent="0.2">
      <c r="B185" s="3" t="s">
        <v>202</v>
      </c>
      <c r="C185" s="12">
        <v>788546</v>
      </c>
      <c r="D185" s="3" t="s">
        <v>214</v>
      </c>
      <c r="E185" s="12">
        <v>15</v>
      </c>
      <c r="F185" s="16">
        <v>18.434877350400004</v>
      </c>
      <c r="G185" s="13"/>
    </row>
    <row r="186" spans="2:7" ht="14.25" customHeight="1" x14ac:dyDescent="0.2">
      <c r="B186" s="3" t="s">
        <v>202</v>
      </c>
      <c r="C186" s="12">
        <v>3000310</v>
      </c>
      <c r="D186" s="3" t="s">
        <v>204</v>
      </c>
      <c r="E186" s="12">
        <v>15</v>
      </c>
      <c r="F186" s="16">
        <v>18.434877350400004</v>
      </c>
      <c r="G186" s="13"/>
    </row>
    <row r="187" spans="2:7" ht="14.25" customHeight="1" x14ac:dyDescent="0.2">
      <c r="B187" s="3" t="s">
        <v>202</v>
      </c>
      <c r="C187" s="12">
        <v>806587</v>
      </c>
      <c r="D187" s="3" t="s">
        <v>206</v>
      </c>
      <c r="E187" s="12">
        <v>15</v>
      </c>
      <c r="F187" s="16">
        <v>18.434877350400004</v>
      </c>
      <c r="G187" s="13"/>
    </row>
    <row r="188" spans="2:7" ht="14.25" customHeight="1" x14ac:dyDescent="0.2">
      <c r="B188" s="3" t="s">
        <v>202</v>
      </c>
      <c r="C188" s="12">
        <v>744697</v>
      </c>
      <c r="D188" s="3" t="s">
        <v>217</v>
      </c>
      <c r="E188" s="12">
        <v>15</v>
      </c>
      <c r="F188" s="16">
        <v>18.434877350400004</v>
      </c>
      <c r="G188" s="13"/>
    </row>
    <row r="189" spans="2:7" ht="14.25" customHeight="1" x14ac:dyDescent="0.2">
      <c r="B189" s="3" t="s">
        <v>202</v>
      </c>
      <c r="C189" s="12">
        <v>705709</v>
      </c>
      <c r="D189" s="3" t="s">
        <v>210</v>
      </c>
      <c r="E189" s="12">
        <v>15</v>
      </c>
      <c r="F189" s="16">
        <v>18.434877350400004</v>
      </c>
      <c r="G189" s="13"/>
    </row>
    <row r="190" spans="2:7" ht="14.25" customHeight="1" x14ac:dyDescent="0.2">
      <c r="B190" s="3" t="s">
        <v>202</v>
      </c>
      <c r="C190" s="12">
        <v>808768</v>
      </c>
      <c r="D190" s="3" t="s">
        <v>213</v>
      </c>
      <c r="E190" s="12">
        <v>15</v>
      </c>
      <c r="F190" s="16">
        <v>18.434877350400004</v>
      </c>
      <c r="G190" s="13"/>
    </row>
    <row r="191" spans="2:7" ht="14.25" customHeight="1" x14ac:dyDescent="0.2">
      <c r="B191" s="3" t="s">
        <v>202</v>
      </c>
      <c r="C191" s="12">
        <v>824879</v>
      </c>
      <c r="D191" s="3" t="s">
        <v>209</v>
      </c>
      <c r="E191" s="12">
        <v>15</v>
      </c>
      <c r="F191" s="16">
        <v>18.434877350400004</v>
      </c>
      <c r="G191" s="13"/>
    </row>
    <row r="192" spans="2:7" ht="14.25" customHeight="1" x14ac:dyDescent="0.2">
      <c r="B192" s="3" t="s">
        <v>202</v>
      </c>
      <c r="C192" s="12">
        <v>716123</v>
      </c>
      <c r="D192" s="3" t="s">
        <v>212</v>
      </c>
      <c r="E192" s="12">
        <v>15</v>
      </c>
      <c r="F192" s="16">
        <v>18.434877350400004</v>
      </c>
      <c r="G192" s="13"/>
    </row>
    <row r="193" spans="2:7" ht="14.25" customHeight="1" x14ac:dyDescent="0.2">
      <c r="B193" s="3" t="s">
        <v>202</v>
      </c>
      <c r="C193" s="12">
        <v>708397</v>
      </c>
      <c r="D193" s="3" t="s">
        <v>203</v>
      </c>
      <c r="E193" s="12">
        <v>15</v>
      </c>
      <c r="F193" s="16">
        <v>18.434877350400004</v>
      </c>
      <c r="G193" s="13"/>
    </row>
    <row r="194" spans="2:7" ht="14.25" customHeight="1" x14ac:dyDescent="0.2">
      <c r="B194" s="3" t="s">
        <v>202</v>
      </c>
      <c r="C194" s="12">
        <v>808547</v>
      </c>
      <c r="D194" s="3" t="s">
        <v>215</v>
      </c>
      <c r="E194" s="12">
        <v>15</v>
      </c>
      <c r="F194" s="16">
        <v>18.434877350400004</v>
      </c>
      <c r="G194" s="13"/>
    </row>
    <row r="195" spans="2:7" ht="14.25" customHeight="1" x14ac:dyDescent="0.2">
      <c r="B195" s="3" t="s">
        <v>218</v>
      </c>
      <c r="C195" s="12">
        <v>710041</v>
      </c>
      <c r="D195" s="3" t="s">
        <v>219</v>
      </c>
      <c r="E195" s="12">
        <v>100</v>
      </c>
      <c r="F195" s="16">
        <v>220.10539429201276</v>
      </c>
      <c r="G195" s="13"/>
    </row>
    <row r="196" spans="2:7" ht="14.25" customHeight="1" x14ac:dyDescent="0.2">
      <c r="B196" s="3" t="s">
        <v>218</v>
      </c>
      <c r="C196" s="12">
        <v>722105</v>
      </c>
      <c r="D196" s="3" t="s">
        <v>220</v>
      </c>
      <c r="E196" s="12">
        <v>100</v>
      </c>
      <c r="F196" s="16">
        <v>220.10539429201276</v>
      </c>
      <c r="G196" s="13"/>
    </row>
    <row r="197" spans="2:7" ht="14.25" customHeight="1" x14ac:dyDescent="0.2">
      <c r="B197" s="3" t="s">
        <v>218</v>
      </c>
      <c r="C197" s="12">
        <v>722106</v>
      </c>
      <c r="D197" s="3" t="s">
        <v>221</v>
      </c>
      <c r="E197" s="12">
        <v>100</v>
      </c>
      <c r="F197" s="16">
        <v>220.10539429201276</v>
      </c>
      <c r="G197" s="13"/>
    </row>
    <row r="198" spans="2:7" ht="14.25" customHeight="1" x14ac:dyDescent="0.2">
      <c r="B198" s="3" t="s">
        <v>222</v>
      </c>
      <c r="C198" s="12">
        <v>704068</v>
      </c>
      <c r="D198" s="3" t="s">
        <v>223</v>
      </c>
      <c r="E198" s="12">
        <v>35</v>
      </c>
      <c r="F198" s="16">
        <v>55.354751999999998</v>
      </c>
      <c r="G198" s="13"/>
    </row>
    <row r="199" spans="2:7" ht="14.25" customHeight="1" x14ac:dyDescent="0.2">
      <c r="B199" s="3" t="s">
        <v>222</v>
      </c>
      <c r="C199" s="12">
        <v>722938</v>
      </c>
      <c r="D199" s="3" t="s">
        <v>225</v>
      </c>
      <c r="E199" s="12">
        <v>35</v>
      </c>
      <c r="F199" s="16">
        <v>55.354751999999998</v>
      </c>
      <c r="G199" s="13"/>
    </row>
    <row r="200" spans="2:7" ht="14.25" customHeight="1" x14ac:dyDescent="0.2">
      <c r="B200" s="3" t="s">
        <v>222</v>
      </c>
      <c r="C200" s="12">
        <v>705832</v>
      </c>
      <c r="D200" s="3" t="s">
        <v>224</v>
      </c>
      <c r="E200" s="12">
        <v>35</v>
      </c>
      <c r="F200" s="16">
        <v>55.354751999999998</v>
      </c>
      <c r="G200" s="13"/>
    </row>
    <row r="201" spans="2:7" ht="14.25" customHeight="1" x14ac:dyDescent="0.2">
      <c r="B201" s="3" t="s">
        <v>222</v>
      </c>
      <c r="C201" s="12">
        <v>705471</v>
      </c>
      <c r="D201" s="3" t="s">
        <v>226</v>
      </c>
      <c r="E201" s="12">
        <v>35</v>
      </c>
      <c r="F201" s="16">
        <v>55.354751999999998</v>
      </c>
      <c r="G201" s="13"/>
    </row>
    <row r="202" spans="2:7" ht="14.25" customHeight="1" x14ac:dyDescent="0.2">
      <c r="B202" s="3" t="s">
        <v>227</v>
      </c>
      <c r="C202" s="12">
        <v>703903</v>
      </c>
      <c r="D202" s="3" t="s">
        <v>229</v>
      </c>
      <c r="E202" s="12">
        <v>10</v>
      </c>
      <c r="F202" s="16">
        <v>155.65062228480005</v>
      </c>
      <c r="G202" s="13"/>
    </row>
    <row r="203" spans="2:7" ht="14.25" customHeight="1" x14ac:dyDescent="0.2">
      <c r="B203" s="3" t="s">
        <v>227</v>
      </c>
      <c r="C203" s="12">
        <v>723109</v>
      </c>
      <c r="D203" s="3" t="s">
        <v>228</v>
      </c>
      <c r="E203" s="12">
        <v>10</v>
      </c>
      <c r="F203" s="16">
        <v>155.65062228480005</v>
      </c>
      <c r="G203" s="13"/>
    </row>
    <row r="204" spans="2:7" ht="14.25" customHeight="1" x14ac:dyDescent="0.2">
      <c r="B204" s="3" t="s">
        <v>230</v>
      </c>
      <c r="C204" s="12">
        <v>899097</v>
      </c>
      <c r="D204" s="3" t="s">
        <v>235</v>
      </c>
      <c r="E204" s="12">
        <v>100</v>
      </c>
      <c r="F204" s="16">
        <v>50.546894745600007</v>
      </c>
      <c r="G204" s="13"/>
    </row>
    <row r="205" spans="2:7" ht="14.25" customHeight="1" x14ac:dyDescent="0.2">
      <c r="B205" s="3" t="s">
        <v>230</v>
      </c>
      <c r="C205" s="12">
        <v>707186</v>
      </c>
      <c r="D205" s="3" t="s">
        <v>239</v>
      </c>
      <c r="E205" s="12">
        <v>100</v>
      </c>
      <c r="F205" s="16">
        <v>50.546894745600007</v>
      </c>
      <c r="G205" s="13"/>
    </row>
    <row r="206" spans="2:7" ht="14.25" customHeight="1" x14ac:dyDescent="0.2">
      <c r="B206" s="3" t="s">
        <v>230</v>
      </c>
      <c r="C206" s="12">
        <v>861952</v>
      </c>
      <c r="D206" s="3" t="s">
        <v>237</v>
      </c>
      <c r="E206" s="12">
        <v>100</v>
      </c>
      <c r="F206" s="16">
        <v>50.546894745600007</v>
      </c>
      <c r="G206" s="13"/>
    </row>
    <row r="207" spans="2:7" ht="14.25" customHeight="1" x14ac:dyDescent="0.2">
      <c r="B207" s="3" t="s">
        <v>230</v>
      </c>
      <c r="C207" s="12">
        <v>829269</v>
      </c>
      <c r="D207" s="3" t="s">
        <v>231</v>
      </c>
      <c r="E207" s="12">
        <v>100</v>
      </c>
      <c r="F207" s="16">
        <v>50.546894745600007</v>
      </c>
      <c r="G207" s="13"/>
    </row>
    <row r="208" spans="2:7" ht="14.25" customHeight="1" x14ac:dyDescent="0.2">
      <c r="B208" s="3" t="s">
        <v>230</v>
      </c>
      <c r="C208" s="12">
        <v>713358</v>
      </c>
      <c r="D208" s="3" t="s">
        <v>236</v>
      </c>
      <c r="E208" s="12">
        <v>100</v>
      </c>
      <c r="F208" s="16">
        <v>50.546894745600007</v>
      </c>
      <c r="G208" s="13"/>
    </row>
    <row r="209" spans="2:7" ht="14.25" customHeight="1" x14ac:dyDescent="0.2">
      <c r="B209" s="3" t="s">
        <v>230</v>
      </c>
      <c r="C209" s="12">
        <v>865540</v>
      </c>
      <c r="D209" s="3" t="s">
        <v>233</v>
      </c>
      <c r="E209" s="12">
        <v>100</v>
      </c>
      <c r="F209" s="16">
        <v>50.546894745600007</v>
      </c>
      <c r="G209" s="13"/>
    </row>
    <row r="210" spans="2:7" ht="14.25" customHeight="1" x14ac:dyDescent="0.2">
      <c r="B210" s="3" t="s">
        <v>230</v>
      </c>
      <c r="C210" s="12">
        <v>842524</v>
      </c>
      <c r="D210" s="3" t="s">
        <v>232</v>
      </c>
      <c r="E210" s="12">
        <v>100</v>
      </c>
      <c r="F210" s="16">
        <v>50.546894745600007</v>
      </c>
      <c r="G210" s="13"/>
    </row>
    <row r="211" spans="2:7" ht="14.25" customHeight="1" x14ac:dyDescent="0.2">
      <c r="B211" s="3" t="s">
        <v>230</v>
      </c>
      <c r="C211" s="12">
        <v>894123</v>
      </c>
      <c r="D211" s="3" t="s">
        <v>234</v>
      </c>
      <c r="E211" s="12">
        <v>100</v>
      </c>
      <c r="F211" s="16">
        <v>50.546894745600007</v>
      </c>
      <c r="G211" s="13"/>
    </row>
    <row r="212" spans="2:7" ht="14.25" customHeight="1" x14ac:dyDescent="0.2">
      <c r="B212" s="3" t="s">
        <v>230</v>
      </c>
      <c r="C212" s="12">
        <v>878774</v>
      </c>
      <c r="D212" s="3" t="s">
        <v>238</v>
      </c>
      <c r="E212" s="12">
        <v>100</v>
      </c>
      <c r="F212" s="16">
        <v>50.546894745600007</v>
      </c>
      <c r="G212" s="13"/>
    </row>
    <row r="213" spans="2:7" ht="14.25" customHeight="1" x14ac:dyDescent="0.2">
      <c r="B213" s="3" t="s">
        <v>240</v>
      </c>
      <c r="C213" s="12">
        <v>899100</v>
      </c>
      <c r="D213" s="3" t="s">
        <v>242</v>
      </c>
      <c r="E213" s="12">
        <v>100</v>
      </c>
      <c r="F213" s="16">
        <v>94.243895468074982</v>
      </c>
      <c r="G213" s="13"/>
    </row>
    <row r="214" spans="2:7" ht="14.25" customHeight="1" x14ac:dyDescent="0.2">
      <c r="B214" s="3" t="s">
        <v>240</v>
      </c>
      <c r="C214" s="12">
        <v>707187</v>
      </c>
      <c r="D214" s="3" t="s">
        <v>249</v>
      </c>
      <c r="E214" s="12">
        <v>100</v>
      </c>
      <c r="F214" s="16">
        <v>94.243895468074982</v>
      </c>
      <c r="G214" s="13"/>
    </row>
    <row r="215" spans="2:7" ht="14.25" customHeight="1" x14ac:dyDescent="0.2">
      <c r="B215" s="3" t="s">
        <v>240</v>
      </c>
      <c r="C215" s="12">
        <v>707666</v>
      </c>
      <c r="D215" s="3" t="s">
        <v>247</v>
      </c>
      <c r="E215" s="12">
        <v>100</v>
      </c>
      <c r="F215" s="16">
        <v>94.243895468074982</v>
      </c>
      <c r="G215" s="13"/>
    </row>
    <row r="216" spans="2:7" ht="14.25" customHeight="1" x14ac:dyDescent="0.2">
      <c r="B216" s="3" t="s">
        <v>240</v>
      </c>
      <c r="C216" s="12">
        <v>861960</v>
      </c>
      <c r="D216" s="3" t="s">
        <v>248</v>
      </c>
      <c r="E216" s="12">
        <v>100</v>
      </c>
      <c r="F216" s="16">
        <v>94.243895468074982</v>
      </c>
      <c r="G216" s="13"/>
    </row>
    <row r="217" spans="2:7" ht="14.25" customHeight="1" x14ac:dyDescent="0.2">
      <c r="B217" s="3" t="s">
        <v>240</v>
      </c>
      <c r="C217" s="12">
        <v>829277</v>
      </c>
      <c r="D217" s="3" t="s">
        <v>241</v>
      </c>
      <c r="E217" s="12">
        <v>100</v>
      </c>
      <c r="F217" s="16">
        <v>94.243895468074982</v>
      </c>
      <c r="G217" s="13"/>
    </row>
    <row r="218" spans="2:7" ht="14.25" customHeight="1" x14ac:dyDescent="0.2">
      <c r="B218" s="3" t="s">
        <v>240</v>
      </c>
      <c r="C218" s="12">
        <v>713360</v>
      </c>
      <c r="D218" s="3" t="s">
        <v>243</v>
      </c>
      <c r="E218" s="12">
        <v>100</v>
      </c>
      <c r="F218" s="16">
        <v>94.243895468074982</v>
      </c>
      <c r="G218" s="13"/>
    </row>
    <row r="219" spans="2:7" ht="14.25" customHeight="1" x14ac:dyDescent="0.2">
      <c r="B219" s="3" t="s">
        <v>240</v>
      </c>
      <c r="C219" s="12">
        <v>865559</v>
      </c>
      <c r="D219" s="3" t="s">
        <v>245</v>
      </c>
      <c r="E219" s="12">
        <v>100</v>
      </c>
      <c r="F219" s="16">
        <v>94.243895468074982</v>
      </c>
      <c r="G219" s="13"/>
    </row>
    <row r="220" spans="2:7" ht="14.25" customHeight="1" x14ac:dyDescent="0.2">
      <c r="B220" s="3" t="s">
        <v>240</v>
      </c>
      <c r="C220" s="12">
        <v>842532</v>
      </c>
      <c r="D220" s="3" t="s">
        <v>244</v>
      </c>
      <c r="E220" s="12">
        <v>100</v>
      </c>
      <c r="F220" s="16">
        <v>94.243895468074982</v>
      </c>
      <c r="G220" s="13"/>
    </row>
    <row r="221" spans="2:7" ht="14.25" customHeight="1" x14ac:dyDescent="0.2">
      <c r="B221" s="3" t="s">
        <v>240</v>
      </c>
      <c r="C221" s="12">
        <v>894125</v>
      </c>
      <c r="D221" s="3" t="s">
        <v>246</v>
      </c>
      <c r="E221" s="12">
        <v>100</v>
      </c>
      <c r="F221" s="16">
        <v>94.243895468074982</v>
      </c>
      <c r="G221" s="13"/>
    </row>
    <row r="222" spans="2:7" ht="14.25" customHeight="1" x14ac:dyDescent="0.2">
      <c r="B222" s="3" t="s">
        <v>240</v>
      </c>
      <c r="C222" s="12">
        <v>878782</v>
      </c>
      <c r="D222" s="3" t="s">
        <v>250</v>
      </c>
      <c r="E222" s="12">
        <v>100</v>
      </c>
      <c r="F222" s="16">
        <v>94.243895468074982</v>
      </c>
      <c r="G222" s="13"/>
    </row>
    <row r="223" spans="2:7" ht="14.25" customHeight="1" x14ac:dyDescent="0.2">
      <c r="B223" s="3" t="s">
        <v>251</v>
      </c>
      <c r="C223" s="12">
        <v>3000747</v>
      </c>
      <c r="D223" s="3" t="s">
        <v>261</v>
      </c>
      <c r="E223" s="12">
        <v>15</v>
      </c>
      <c r="F223" s="16">
        <v>52.254719999999999</v>
      </c>
      <c r="G223" s="13"/>
    </row>
    <row r="224" spans="2:7" ht="14.25" customHeight="1" x14ac:dyDescent="0.2">
      <c r="B224" s="3" t="s">
        <v>251</v>
      </c>
      <c r="C224" s="12">
        <v>893218</v>
      </c>
      <c r="D224" s="3" t="s">
        <v>253</v>
      </c>
      <c r="E224" s="12">
        <v>15</v>
      </c>
      <c r="F224" s="16">
        <v>52.254719999999999</v>
      </c>
      <c r="G224" s="13"/>
    </row>
    <row r="225" spans="2:7" ht="14.25" customHeight="1" x14ac:dyDescent="0.2">
      <c r="B225" s="3" t="s">
        <v>251</v>
      </c>
      <c r="C225" s="12">
        <v>707184</v>
      </c>
      <c r="D225" s="3" t="s">
        <v>260</v>
      </c>
      <c r="E225" s="12">
        <v>15</v>
      </c>
      <c r="F225" s="16">
        <v>52.254719999999999</v>
      </c>
      <c r="G225" s="13"/>
    </row>
    <row r="226" spans="2:7" ht="14.25" customHeight="1" x14ac:dyDescent="0.2">
      <c r="B226" s="3" t="s">
        <v>251</v>
      </c>
      <c r="C226" s="12">
        <v>707663</v>
      </c>
      <c r="D226" s="3" t="s">
        <v>256</v>
      </c>
      <c r="E226" s="12">
        <v>15</v>
      </c>
      <c r="F226" s="16">
        <v>52.254719999999999</v>
      </c>
      <c r="G226" s="13"/>
    </row>
    <row r="227" spans="2:7" ht="14.25" customHeight="1" x14ac:dyDescent="0.2">
      <c r="B227" s="3" t="s">
        <v>251</v>
      </c>
      <c r="C227" s="12">
        <v>861936</v>
      </c>
      <c r="D227" s="3" t="s">
        <v>254</v>
      </c>
      <c r="E227" s="12">
        <v>15</v>
      </c>
      <c r="F227" s="16">
        <v>52.254719999999999</v>
      </c>
      <c r="G227" s="13"/>
    </row>
    <row r="228" spans="2:7" ht="14.25" customHeight="1" x14ac:dyDescent="0.2">
      <c r="B228" s="3" t="s">
        <v>251</v>
      </c>
      <c r="C228" s="12">
        <v>713381</v>
      </c>
      <c r="D228" s="3" t="s">
        <v>262</v>
      </c>
      <c r="E228" s="12">
        <v>15</v>
      </c>
      <c r="F228" s="16">
        <v>52.254719999999999</v>
      </c>
      <c r="G228" s="13"/>
    </row>
    <row r="229" spans="2:7" ht="14.25" customHeight="1" x14ac:dyDescent="0.2">
      <c r="B229" s="3" t="s">
        <v>251</v>
      </c>
      <c r="C229" s="12">
        <v>707407</v>
      </c>
      <c r="D229" s="3" t="s">
        <v>263</v>
      </c>
      <c r="E229" s="12">
        <v>15</v>
      </c>
      <c r="F229" s="16">
        <v>52.254719999999999</v>
      </c>
      <c r="G229" s="13"/>
    </row>
    <row r="230" spans="2:7" ht="14.25" customHeight="1" x14ac:dyDescent="0.2">
      <c r="B230" s="3" t="s">
        <v>251</v>
      </c>
      <c r="C230" s="12">
        <v>721444</v>
      </c>
      <c r="D230" s="3" t="s">
        <v>259</v>
      </c>
      <c r="E230" s="12">
        <v>15</v>
      </c>
      <c r="F230" s="16">
        <v>52.254719999999999</v>
      </c>
      <c r="G230" s="13"/>
    </row>
    <row r="231" spans="2:7" ht="14.25" customHeight="1" x14ac:dyDescent="0.2">
      <c r="B231" s="3" t="s">
        <v>251</v>
      </c>
      <c r="C231" s="12">
        <v>716124</v>
      </c>
      <c r="D231" s="3" t="s">
        <v>255</v>
      </c>
      <c r="E231" s="12">
        <v>15</v>
      </c>
      <c r="F231" s="16">
        <v>52.254719999999999</v>
      </c>
      <c r="G231" s="13"/>
    </row>
    <row r="232" spans="2:7" ht="14.25" customHeight="1" x14ac:dyDescent="0.2">
      <c r="B232" s="3" t="s">
        <v>251</v>
      </c>
      <c r="C232" s="12">
        <v>865532</v>
      </c>
      <c r="D232" s="3" t="s">
        <v>257</v>
      </c>
      <c r="E232" s="12">
        <v>15</v>
      </c>
      <c r="F232" s="16">
        <v>52.254719999999999</v>
      </c>
      <c r="G232" s="13"/>
    </row>
    <row r="233" spans="2:7" ht="14.25" customHeight="1" x14ac:dyDescent="0.2">
      <c r="B233" s="3" t="s">
        <v>251</v>
      </c>
      <c r="C233" s="12">
        <v>842516</v>
      </c>
      <c r="D233" s="3" t="s">
        <v>265</v>
      </c>
      <c r="E233" s="12">
        <v>15</v>
      </c>
      <c r="F233" s="16">
        <v>52.254719999999999</v>
      </c>
      <c r="G233" s="13"/>
    </row>
    <row r="234" spans="2:7" ht="14.25" customHeight="1" x14ac:dyDescent="0.2">
      <c r="B234" s="3" t="s">
        <v>251</v>
      </c>
      <c r="C234" s="12">
        <v>3000394</v>
      </c>
      <c r="D234" s="3" t="s">
        <v>264</v>
      </c>
      <c r="E234" s="12">
        <v>15</v>
      </c>
      <c r="F234" s="16">
        <v>52.254719999999999</v>
      </c>
      <c r="G234" s="13"/>
    </row>
    <row r="235" spans="2:7" ht="14.25" customHeight="1" x14ac:dyDescent="0.2">
      <c r="B235" s="3" t="s">
        <v>251</v>
      </c>
      <c r="C235" s="12">
        <v>867373</v>
      </c>
      <c r="D235" s="3" t="s">
        <v>252</v>
      </c>
      <c r="E235" s="12">
        <v>15</v>
      </c>
      <c r="F235" s="16">
        <v>52.254719999999999</v>
      </c>
      <c r="G235" s="13"/>
    </row>
    <row r="236" spans="2:7" ht="14.25" customHeight="1" x14ac:dyDescent="0.2">
      <c r="B236" s="3" t="s">
        <v>251</v>
      </c>
      <c r="C236" s="12">
        <v>878766</v>
      </c>
      <c r="D236" s="3" t="s">
        <v>258</v>
      </c>
      <c r="E236" s="12">
        <v>15</v>
      </c>
      <c r="F236" s="16">
        <v>52.254719999999999</v>
      </c>
      <c r="G236" s="13"/>
    </row>
    <row r="237" spans="2:7" ht="14.25" customHeight="1" x14ac:dyDescent="0.2">
      <c r="B237" s="3" t="s">
        <v>266</v>
      </c>
      <c r="C237" s="12">
        <v>3000748</v>
      </c>
      <c r="D237" s="3" t="s">
        <v>261</v>
      </c>
      <c r="E237" s="12">
        <v>15</v>
      </c>
      <c r="F237" s="16">
        <v>89.278847999999996</v>
      </c>
      <c r="G237" s="13"/>
    </row>
    <row r="238" spans="2:7" ht="14.25" customHeight="1" x14ac:dyDescent="0.2">
      <c r="B238" s="3" t="s">
        <v>266</v>
      </c>
      <c r="C238" s="12">
        <v>893224</v>
      </c>
      <c r="D238" s="3" t="s">
        <v>267</v>
      </c>
      <c r="E238" s="12">
        <v>15</v>
      </c>
      <c r="F238" s="16">
        <v>89.278847999999996</v>
      </c>
      <c r="G238" s="13"/>
    </row>
    <row r="239" spans="2:7" ht="14.25" customHeight="1" x14ac:dyDescent="0.2">
      <c r="B239" s="3" t="s">
        <v>266</v>
      </c>
      <c r="C239" s="12">
        <v>707185</v>
      </c>
      <c r="D239" s="3" t="s">
        <v>272</v>
      </c>
      <c r="E239" s="12">
        <v>15</v>
      </c>
      <c r="F239" s="16">
        <v>89.278847999999996</v>
      </c>
      <c r="G239" s="13"/>
    </row>
    <row r="240" spans="2:7" ht="14.25" customHeight="1" x14ac:dyDescent="0.2">
      <c r="B240" s="3" t="s">
        <v>266</v>
      </c>
      <c r="C240" s="12">
        <v>707665</v>
      </c>
      <c r="D240" s="3" t="s">
        <v>275</v>
      </c>
      <c r="E240" s="12">
        <v>15</v>
      </c>
      <c r="F240" s="16">
        <v>89.278847999999996</v>
      </c>
      <c r="G240" s="13"/>
    </row>
    <row r="241" spans="2:7" ht="14.25" customHeight="1" x14ac:dyDescent="0.2">
      <c r="B241" s="3" t="s">
        <v>266</v>
      </c>
      <c r="C241" s="12">
        <v>861944</v>
      </c>
      <c r="D241" s="3" t="s">
        <v>270</v>
      </c>
      <c r="E241" s="12">
        <v>15</v>
      </c>
      <c r="F241" s="16">
        <v>89.278847999999996</v>
      </c>
      <c r="G241" s="13"/>
    </row>
    <row r="242" spans="2:7" ht="14.25" customHeight="1" x14ac:dyDescent="0.2">
      <c r="B242" s="3" t="s">
        <v>266</v>
      </c>
      <c r="C242" s="12">
        <v>713382</v>
      </c>
      <c r="D242" s="3" t="s">
        <v>277</v>
      </c>
      <c r="E242" s="12">
        <v>15</v>
      </c>
      <c r="F242" s="16">
        <v>89.278847999999996</v>
      </c>
      <c r="G242" s="13"/>
    </row>
    <row r="243" spans="2:7" ht="14.25" customHeight="1" x14ac:dyDescent="0.2">
      <c r="B243" s="3" t="s">
        <v>266</v>
      </c>
      <c r="C243" s="12">
        <v>707408</v>
      </c>
      <c r="D243" s="3" t="s">
        <v>278</v>
      </c>
      <c r="E243" s="12">
        <v>15</v>
      </c>
      <c r="F243" s="16">
        <v>89.278847999999996</v>
      </c>
      <c r="G243" s="13"/>
    </row>
    <row r="244" spans="2:7" ht="14.25" customHeight="1" x14ac:dyDescent="0.2">
      <c r="B244" s="3" t="s">
        <v>266</v>
      </c>
      <c r="C244" s="12">
        <v>721445</v>
      </c>
      <c r="D244" s="3" t="s">
        <v>276</v>
      </c>
      <c r="E244" s="12">
        <v>15</v>
      </c>
      <c r="F244" s="16">
        <v>89.278847999999996</v>
      </c>
      <c r="G244" s="13"/>
    </row>
    <row r="245" spans="2:7" ht="14.25" customHeight="1" x14ac:dyDescent="0.2">
      <c r="B245" s="3" t="s">
        <v>266</v>
      </c>
      <c r="C245" s="12">
        <v>716125</v>
      </c>
      <c r="D245" s="3" t="s">
        <v>274</v>
      </c>
      <c r="E245" s="12">
        <v>15</v>
      </c>
      <c r="F245" s="16">
        <v>89.278847999999996</v>
      </c>
      <c r="G245" s="13"/>
    </row>
    <row r="246" spans="2:7" ht="14.25" customHeight="1" x14ac:dyDescent="0.2">
      <c r="B246" s="3" t="s">
        <v>266</v>
      </c>
      <c r="C246" s="12">
        <v>865524</v>
      </c>
      <c r="D246" s="3" t="s">
        <v>273</v>
      </c>
      <c r="E246" s="12">
        <v>15</v>
      </c>
      <c r="F246" s="16">
        <v>89.278847999999996</v>
      </c>
      <c r="G246" s="13"/>
    </row>
    <row r="247" spans="2:7" ht="14.25" customHeight="1" x14ac:dyDescent="0.2">
      <c r="B247" s="3" t="s">
        <v>266</v>
      </c>
      <c r="C247" s="12">
        <v>704047</v>
      </c>
      <c r="D247" s="3" t="s">
        <v>268</v>
      </c>
      <c r="E247" s="12">
        <v>15</v>
      </c>
      <c r="F247" s="16">
        <v>89.278847999999996</v>
      </c>
      <c r="G247" s="13"/>
    </row>
    <row r="248" spans="2:7" ht="14.25" customHeight="1" x14ac:dyDescent="0.2">
      <c r="B248" s="3" t="s">
        <v>266</v>
      </c>
      <c r="C248" s="12">
        <v>3000395</v>
      </c>
      <c r="D248" s="3" t="s">
        <v>279</v>
      </c>
      <c r="E248" s="12">
        <v>15</v>
      </c>
      <c r="F248" s="16">
        <v>89.278847999999996</v>
      </c>
      <c r="G248" s="13"/>
    </row>
    <row r="249" spans="2:7" ht="14.25" customHeight="1" x14ac:dyDescent="0.2">
      <c r="B249" s="3" t="s">
        <v>266</v>
      </c>
      <c r="C249" s="12">
        <v>867381</v>
      </c>
      <c r="D249" s="3" t="s">
        <v>269</v>
      </c>
      <c r="E249" s="12">
        <v>15</v>
      </c>
      <c r="F249" s="16">
        <v>89.278847999999996</v>
      </c>
      <c r="G249" s="13"/>
    </row>
    <row r="250" spans="2:7" ht="14.25" customHeight="1" x14ac:dyDescent="0.2">
      <c r="B250" s="3" t="s">
        <v>266</v>
      </c>
      <c r="C250" s="12">
        <v>701736</v>
      </c>
      <c r="D250" s="3" t="s">
        <v>271</v>
      </c>
      <c r="E250" s="12">
        <v>15</v>
      </c>
      <c r="F250" s="16">
        <v>89.278847999999996</v>
      </c>
      <c r="G250" s="13"/>
    </row>
    <row r="251" spans="2:7" ht="14.25" customHeight="1" x14ac:dyDescent="0.2">
      <c r="B251" s="3" t="s">
        <v>280</v>
      </c>
      <c r="C251" s="12">
        <v>714179</v>
      </c>
      <c r="D251" s="3" t="s">
        <v>285</v>
      </c>
      <c r="E251" s="12">
        <v>100</v>
      </c>
      <c r="F251" s="16">
        <v>14.705862025982688</v>
      </c>
      <c r="G251" s="13"/>
    </row>
    <row r="252" spans="2:7" ht="14.25" customHeight="1" x14ac:dyDescent="0.2">
      <c r="B252" s="3" t="s">
        <v>280</v>
      </c>
      <c r="C252" s="12">
        <v>829145</v>
      </c>
      <c r="D252" s="3" t="s">
        <v>281</v>
      </c>
      <c r="E252" s="12">
        <v>100</v>
      </c>
      <c r="F252" s="16">
        <v>14.705862025982688</v>
      </c>
      <c r="G252" s="13"/>
    </row>
    <row r="253" spans="2:7" ht="14.25" customHeight="1" x14ac:dyDescent="0.2">
      <c r="B253" s="3" t="s">
        <v>280</v>
      </c>
      <c r="C253" s="12">
        <v>714182</v>
      </c>
      <c r="D253" s="3" t="s">
        <v>289</v>
      </c>
      <c r="E253" s="12">
        <v>100</v>
      </c>
      <c r="F253" s="16">
        <v>14.705862025982688</v>
      </c>
      <c r="G253" s="13"/>
    </row>
    <row r="254" spans="2:7" ht="14.25" customHeight="1" x14ac:dyDescent="0.2">
      <c r="B254" s="3" t="s">
        <v>280</v>
      </c>
      <c r="C254" s="12">
        <v>829358</v>
      </c>
      <c r="D254" s="3" t="s">
        <v>284</v>
      </c>
      <c r="E254" s="12">
        <v>100</v>
      </c>
      <c r="F254" s="16">
        <v>14.705862025982688</v>
      </c>
      <c r="G254" s="13"/>
    </row>
    <row r="255" spans="2:7" ht="14.25" customHeight="1" x14ac:dyDescent="0.2">
      <c r="B255" s="3" t="s">
        <v>280</v>
      </c>
      <c r="C255" s="12">
        <v>830275</v>
      </c>
      <c r="D255" s="3" t="s">
        <v>287</v>
      </c>
      <c r="E255" s="12">
        <v>100</v>
      </c>
      <c r="F255" s="16">
        <v>14.705862025982688</v>
      </c>
      <c r="G255" s="13"/>
    </row>
    <row r="256" spans="2:7" ht="14.25" customHeight="1" x14ac:dyDescent="0.2">
      <c r="B256" s="3" t="s">
        <v>280</v>
      </c>
      <c r="C256" s="12">
        <v>830291</v>
      </c>
      <c r="D256" s="3" t="s">
        <v>283</v>
      </c>
      <c r="E256" s="12">
        <v>100</v>
      </c>
      <c r="F256" s="16">
        <v>14.705862025982688</v>
      </c>
      <c r="G256" s="13"/>
    </row>
    <row r="257" spans="2:7" ht="14.25" customHeight="1" x14ac:dyDescent="0.2">
      <c r="B257" s="3" t="s">
        <v>280</v>
      </c>
      <c r="C257" s="12">
        <v>830488</v>
      </c>
      <c r="D257" s="3" t="s">
        <v>288</v>
      </c>
      <c r="E257" s="12">
        <v>100</v>
      </c>
      <c r="F257" s="16">
        <v>14.705862025982688</v>
      </c>
      <c r="G257" s="13"/>
    </row>
    <row r="258" spans="2:7" ht="14.25" customHeight="1" x14ac:dyDescent="0.2">
      <c r="B258" s="3" t="s">
        <v>280</v>
      </c>
      <c r="C258" s="12">
        <v>830534</v>
      </c>
      <c r="D258" s="3" t="s">
        <v>286</v>
      </c>
      <c r="E258" s="12">
        <v>100</v>
      </c>
      <c r="F258" s="16">
        <v>14.705862025982688</v>
      </c>
      <c r="G258" s="13"/>
    </row>
    <row r="259" spans="2:7" ht="14.25" customHeight="1" x14ac:dyDescent="0.2">
      <c r="B259" s="3" t="s">
        <v>280</v>
      </c>
      <c r="C259" s="12">
        <v>708396</v>
      </c>
      <c r="D259" s="3" t="s">
        <v>290</v>
      </c>
      <c r="E259" s="12">
        <v>100</v>
      </c>
      <c r="F259" s="16">
        <v>14.705862025982688</v>
      </c>
      <c r="G259" s="13"/>
    </row>
    <row r="260" spans="2:7" ht="14.25" customHeight="1" x14ac:dyDescent="0.2">
      <c r="B260" s="3" t="s">
        <v>280</v>
      </c>
      <c r="C260" s="12">
        <v>830739</v>
      </c>
      <c r="D260" s="3" t="s">
        <v>282</v>
      </c>
      <c r="E260" s="12">
        <v>100</v>
      </c>
      <c r="F260" s="16">
        <v>14.705862025982688</v>
      </c>
      <c r="G260" s="13"/>
    </row>
    <row r="261" spans="2:7" ht="14.25" customHeight="1" x14ac:dyDescent="0.2">
      <c r="B261" s="3" t="s">
        <v>291</v>
      </c>
      <c r="C261" s="12">
        <v>704069</v>
      </c>
      <c r="D261" s="3" t="s">
        <v>292</v>
      </c>
      <c r="E261" s="12">
        <v>70</v>
      </c>
      <c r="F261" s="16">
        <v>112.4928</v>
      </c>
      <c r="G261" s="13"/>
    </row>
    <row r="262" spans="2:7" ht="14.25" customHeight="1" x14ac:dyDescent="0.2">
      <c r="B262" s="3" t="s">
        <v>291</v>
      </c>
      <c r="C262" s="12">
        <v>722937</v>
      </c>
      <c r="D262" s="3" t="s">
        <v>293</v>
      </c>
      <c r="E262" s="12">
        <v>70</v>
      </c>
      <c r="F262" s="16">
        <v>112.4928</v>
      </c>
      <c r="G262" s="13"/>
    </row>
    <row r="263" spans="2:7" ht="14.25" customHeight="1" x14ac:dyDescent="0.2">
      <c r="B263" s="3" t="s">
        <v>294</v>
      </c>
      <c r="C263" s="12">
        <v>720898</v>
      </c>
      <c r="D263" s="3" t="s">
        <v>295</v>
      </c>
      <c r="E263" s="12">
        <v>10</v>
      </c>
      <c r="F263" s="16">
        <v>146.43763200000001</v>
      </c>
      <c r="G263" s="13"/>
    </row>
    <row r="264" spans="2:7" ht="14.25" customHeight="1" x14ac:dyDescent="0.2">
      <c r="B264" s="3" t="s">
        <v>294</v>
      </c>
      <c r="C264" s="12">
        <v>703229</v>
      </c>
      <c r="D264" s="3" t="s">
        <v>297</v>
      </c>
      <c r="E264" s="12">
        <v>10</v>
      </c>
      <c r="F264" s="16">
        <v>146.43763200000001</v>
      </c>
      <c r="G264" s="13"/>
    </row>
    <row r="265" spans="2:7" ht="14.25" customHeight="1" x14ac:dyDescent="0.2">
      <c r="B265" s="3" t="s">
        <v>294</v>
      </c>
      <c r="C265" s="12">
        <v>704484</v>
      </c>
      <c r="D265" s="3" t="s">
        <v>302</v>
      </c>
      <c r="E265" s="12">
        <v>10</v>
      </c>
      <c r="F265" s="16">
        <v>146.43763200000001</v>
      </c>
      <c r="G265" s="13"/>
    </row>
    <row r="266" spans="2:7" ht="14.25" customHeight="1" x14ac:dyDescent="0.2">
      <c r="B266" s="3" t="s">
        <v>294</v>
      </c>
      <c r="C266" s="12">
        <v>853542</v>
      </c>
      <c r="D266" s="3" t="s">
        <v>296</v>
      </c>
      <c r="E266" s="12">
        <v>10</v>
      </c>
      <c r="F266" s="16">
        <v>146.43763200000001</v>
      </c>
      <c r="G266" s="13"/>
    </row>
    <row r="267" spans="2:7" ht="14.25" customHeight="1" x14ac:dyDescent="0.2">
      <c r="B267" s="3" t="s">
        <v>294</v>
      </c>
      <c r="C267" s="12">
        <v>713383</v>
      </c>
      <c r="D267" s="3" t="s">
        <v>299</v>
      </c>
      <c r="E267" s="12">
        <v>10</v>
      </c>
      <c r="F267" s="16">
        <v>146.43763200000001</v>
      </c>
      <c r="G267" s="13"/>
    </row>
    <row r="268" spans="2:7" ht="14.25" customHeight="1" x14ac:dyDescent="0.2">
      <c r="B268" s="3" t="s">
        <v>294</v>
      </c>
      <c r="C268" s="12">
        <v>714704</v>
      </c>
      <c r="D268" s="3" t="s">
        <v>301</v>
      </c>
      <c r="E268" s="12">
        <v>10</v>
      </c>
      <c r="F268" s="16">
        <v>146.43763200000001</v>
      </c>
      <c r="G268" s="13"/>
    </row>
    <row r="269" spans="2:7" ht="14.25" customHeight="1" x14ac:dyDescent="0.2">
      <c r="B269" s="3" t="s">
        <v>294</v>
      </c>
      <c r="C269" s="12">
        <v>716126</v>
      </c>
      <c r="D269" s="3" t="s">
        <v>298</v>
      </c>
      <c r="E269" s="12">
        <v>10</v>
      </c>
      <c r="F269" s="16">
        <v>146.43763200000001</v>
      </c>
      <c r="G269" s="13"/>
    </row>
    <row r="270" spans="2:7" ht="14.25" customHeight="1" x14ac:dyDescent="0.2">
      <c r="B270" s="3" t="s">
        <v>294</v>
      </c>
      <c r="C270" s="12">
        <v>708387</v>
      </c>
      <c r="D270" s="3" t="s">
        <v>306</v>
      </c>
      <c r="E270" s="12">
        <v>10</v>
      </c>
      <c r="F270" s="16">
        <v>146.43763200000001</v>
      </c>
      <c r="G270" s="13"/>
    </row>
    <row r="271" spans="2:7" ht="14.25" customHeight="1" x14ac:dyDescent="0.2">
      <c r="B271" s="3" t="s">
        <v>294</v>
      </c>
      <c r="C271" s="12">
        <v>709232</v>
      </c>
      <c r="D271" s="3" t="s">
        <v>303</v>
      </c>
      <c r="E271" s="12">
        <v>10</v>
      </c>
      <c r="F271" s="16">
        <v>146.43763200000001</v>
      </c>
      <c r="G271" s="13"/>
    </row>
    <row r="272" spans="2:7" ht="14.25" customHeight="1" x14ac:dyDescent="0.2">
      <c r="B272" s="3" t="s">
        <v>294</v>
      </c>
      <c r="C272" s="12">
        <v>704049</v>
      </c>
      <c r="D272" s="3" t="s">
        <v>305</v>
      </c>
      <c r="E272" s="12">
        <v>10</v>
      </c>
      <c r="F272" s="16">
        <v>146.43763200000001</v>
      </c>
      <c r="G272" s="13"/>
    </row>
    <row r="273" spans="2:7" ht="14.25" customHeight="1" x14ac:dyDescent="0.2">
      <c r="B273" s="3" t="s">
        <v>294</v>
      </c>
      <c r="C273" s="12">
        <v>708893</v>
      </c>
      <c r="D273" s="3" t="s">
        <v>304</v>
      </c>
      <c r="E273" s="12">
        <v>10</v>
      </c>
      <c r="F273" s="16">
        <v>146.43763200000001</v>
      </c>
      <c r="G273" s="13"/>
    </row>
    <row r="274" spans="2:7" ht="14.25" customHeight="1" x14ac:dyDescent="0.2">
      <c r="B274" s="3" t="s">
        <v>294</v>
      </c>
      <c r="C274" s="12">
        <v>703356</v>
      </c>
      <c r="D274" s="3" t="s">
        <v>300</v>
      </c>
      <c r="E274" s="12">
        <v>10</v>
      </c>
      <c r="F274" s="16">
        <v>146.43763200000001</v>
      </c>
      <c r="G274" s="13"/>
    </row>
    <row r="275" spans="2:7" ht="14.25" customHeight="1" x14ac:dyDescent="0.2">
      <c r="B275" s="3" t="s">
        <v>307</v>
      </c>
      <c r="C275" s="12">
        <v>797553</v>
      </c>
      <c r="D275" s="3" t="s">
        <v>309</v>
      </c>
      <c r="E275" s="12">
        <v>20</v>
      </c>
      <c r="F275" s="16">
        <v>39.319068211200012</v>
      </c>
      <c r="G275" s="13"/>
    </row>
    <row r="276" spans="2:7" ht="14.25" customHeight="1" x14ac:dyDescent="0.2">
      <c r="B276" s="3" t="s">
        <v>307</v>
      </c>
      <c r="C276" s="12">
        <v>809616</v>
      </c>
      <c r="D276" s="3" t="s">
        <v>308</v>
      </c>
      <c r="E276" s="12">
        <v>20</v>
      </c>
      <c r="F276" s="16">
        <v>39.319068211200012</v>
      </c>
      <c r="G276" s="13"/>
    </row>
    <row r="277" spans="2:7" ht="14.25" customHeight="1" x14ac:dyDescent="0.2">
      <c r="B277" s="3" t="s">
        <v>310</v>
      </c>
      <c r="C277" s="12">
        <v>728608</v>
      </c>
      <c r="D277" s="3" t="s">
        <v>311</v>
      </c>
      <c r="E277" s="12">
        <v>1</v>
      </c>
      <c r="F277" s="16">
        <v>47.837477145600005</v>
      </c>
      <c r="G277" s="13"/>
    </row>
    <row r="278" spans="2:7" s="13" customFormat="1" ht="14.25" customHeight="1" x14ac:dyDescent="0.2">
      <c r="B278" s="3" t="s">
        <v>310</v>
      </c>
      <c r="C278" s="12">
        <v>827150</v>
      </c>
      <c r="D278" s="3" t="s">
        <v>312</v>
      </c>
      <c r="E278" s="12">
        <v>1</v>
      </c>
      <c r="F278" s="16">
        <v>47.837477145600005</v>
      </c>
    </row>
    <row r="279" spans="2:7" ht="14.25" customHeight="1" x14ac:dyDescent="0.2">
      <c r="B279" s="3" t="s">
        <v>310</v>
      </c>
      <c r="C279" s="12">
        <v>765856</v>
      </c>
      <c r="D279" s="3" t="s">
        <v>3761</v>
      </c>
      <c r="E279" s="12">
        <v>1</v>
      </c>
      <c r="F279" s="16">
        <v>47.837477145600005</v>
      </c>
      <c r="G279" s="13"/>
    </row>
    <row r="280" spans="2:7" s="13" customFormat="1" ht="14.25" customHeight="1" x14ac:dyDescent="0.2">
      <c r="B280" s="3" t="s">
        <v>313</v>
      </c>
      <c r="C280" s="12">
        <v>705634</v>
      </c>
      <c r="D280" s="3" t="s">
        <v>314</v>
      </c>
      <c r="E280" s="12">
        <v>30</v>
      </c>
      <c r="F280" s="16">
        <v>512.90495999999996</v>
      </c>
    </row>
    <row r="281" spans="2:7" ht="14.25" customHeight="1" x14ac:dyDescent="0.2">
      <c r="B281" s="3" t="s">
        <v>313</v>
      </c>
      <c r="C281" s="12">
        <v>3001455</v>
      </c>
      <c r="D281" s="3" t="s">
        <v>3711</v>
      </c>
      <c r="E281" s="12">
        <v>30</v>
      </c>
      <c r="F281" s="16">
        <v>512.90495999999996</v>
      </c>
      <c r="G281" s="13"/>
    </row>
    <row r="282" spans="2:7" s="13" customFormat="1" ht="14.25" customHeight="1" x14ac:dyDescent="0.2">
      <c r="B282" s="14" t="s">
        <v>313</v>
      </c>
      <c r="C282" s="15">
        <v>3002239</v>
      </c>
      <c r="D282" s="14" t="s">
        <v>3759</v>
      </c>
      <c r="E282" s="12">
        <v>30</v>
      </c>
      <c r="F282" s="16">
        <v>512.90495999999996</v>
      </c>
    </row>
    <row r="283" spans="2:7" s="13" customFormat="1" ht="14.25" customHeight="1" x14ac:dyDescent="0.2">
      <c r="B283" s="3" t="s">
        <v>313</v>
      </c>
      <c r="C283" s="12">
        <v>723962</v>
      </c>
      <c r="D283" s="3" t="s">
        <v>315</v>
      </c>
      <c r="E283" s="12">
        <v>30</v>
      </c>
      <c r="F283" s="16">
        <v>512.90495999999996</v>
      </c>
    </row>
    <row r="284" spans="2:7" ht="14.25" customHeight="1" x14ac:dyDescent="0.2">
      <c r="B284" s="3" t="s">
        <v>313</v>
      </c>
      <c r="C284" s="12">
        <v>3001371</v>
      </c>
      <c r="D284" s="3" t="s">
        <v>3705</v>
      </c>
      <c r="E284" s="12">
        <v>30</v>
      </c>
      <c r="F284" s="16">
        <v>512.90495999999996</v>
      </c>
      <c r="G284" s="13"/>
    </row>
    <row r="285" spans="2:7" s="13" customFormat="1" ht="14.25" customHeight="1" x14ac:dyDescent="0.2">
      <c r="B285" s="3" t="s">
        <v>316</v>
      </c>
      <c r="C285" s="12">
        <v>705635</v>
      </c>
      <c r="D285" s="3" t="s">
        <v>317</v>
      </c>
      <c r="E285" s="12">
        <v>30</v>
      </c>
      <c r="F285" s="16">
        <v>762.98112000000003</v>
      </c>
    </row>
    <row r="286" spans="2:7" ht="14.25" customHeight="1" x14ac:dyDescent="0.2">
      <c r="B286" s="3" t="s">
        <v>316</v>
      </c>
      <c r="C286" s="12">
        <v>3001456</v>
      </c>
      <c r="D286" s="3" t="s">
        <v>3711</v>
      </c>
      <c r="E286" s="12">
        <v>30</v>
      </c>
      <c r="F286" s="16">
        <v>762.98112000000003</v>
      </c>
      <c r="G286" s="13"/>
    </row>
    <row r="287" spans="2:7" s="13" customFormat="1" ht="14.25" customHeight="1" x14ac:dyDescent="0.2">
      <c r="B287" s="14" t="s">
        <v>316</v>
      </c>
      <c r="C287" s="15">
        <v>3002240</v>
      </c>
      <c r="D287" s="14" t="s">
        <v>3759</v>
      </c>
      <c r="E287" s="15">
        <v>30</v>
      </c>
      <c r="F287" s="16">
        <v>762.98112000000003</v>
      </c>
    </row>
    <row r="288" spans="2:7" s="13" customFormat="1" ht="14.25" customHeight="1" x14ac:dyDescent="0.2">
      <c r="B288" s="3" t="s">
        <v>316</v>
      </c>
      <c r="C288" s="12">
        <v>723963</v>
      </c>
      <c r="D288" s="3" t="s">
        <v>318</v>
      </c>
      <c r="E288" s="12">
        <v>30</v>
      </c>
      <c r="F288" s="16">
        <v>762.98112000000003</v>
      </c>
    </row>
    <row r="289" spans="2:7" s="13" customFormat="1" ht="14.25" customHeight="1" x14ac:dyDescent="0.2">
      <c r="B289" s="3" t="s">
        <v>316</v>
      </c>
      <c r="C289" s="12">
        <v>3001372</v>
      </c>
      <c r="D289" s="3" t="s">
        <v>3705</v>
      </c>
      <c r="E289" s="12">
        <v>30</v>
      </c>
      <c r="F289" s="16">
        <v>762.98112000000003</v>
      </c>
    </row>
    <row r="290" spans="2:7" ht="14.25" customHeight="1" x14ac:dyDescent="0.2">
      <c r="B290" s="3" t="s">
        <v>319</v>
      </c>
      <c r="C290" s="12">
        <v>712192</v>
      </c>
      <c r="D290" s="3" t="s">
        <v>320</v>
      </c>
      <c r="E290" s="12">
        <v>30</v>
      </c>
      <c r="F290" s="16">
        <v>304.19711999999998</v>
      </c>
      <c r="G290" s="13"/>
    </row>
    <row r="291" spans="2:7" s="13" customFormat="1" ht="14.25" customHeight="1" x14ac:dyDescent="0.2">
      <c r="B291" s="3" t="s">
        <v>319</v>
      </c>
      <c r="C291" s="12">
        <v>3001454</v>
      </c>
      <c r="D291" s="3" t="s">
        <v>3711</v>
      </c>
      <c r="E291" s="12">
        <v>30</v>
      </c>
      <c r="F291" s="16">
        <v>304.19711999999998</v>
      </c>
    </row>
    <row r="292" spans="2:7" ht="14.25" customHeight="1" x14ac:dyDescent="0.2">
      <c r="B292" s="3" t="s">
        <v>319</v>
      </c>
      <c r="C292" s="12">
        <v>3002238</v>
      </c>
      <c r="D292" s="3" t="s">
        <v>3759</v>
      </c>
      <c r="E292" s="12">
        <v>30</v>
      </c>
      <c r="F292" s="16">
        <v>304.19711999999998</v>
      </c>
      <c r="G292" s="13"/>
    </row>
    <row r="293" spans="2:7" ht="14.25" customHeight="1" x14ac:dyDescent="0.2">
      <c r="B293" s="3" t="s">
        <v>319</v>
      </c>
      <c r="C293" s="12">
        <v>723961</v>
      </c>
      <c r="D293" s="3" t="s">
        <v>321</v>
      </c>
      <c r="E293" s="12">
        <v>30</v>
      </c>
      <c r="F293" s="16">
        <v>304.19711999999998</v>
      </c>
      <c r="G293" s="13"/>
    </row>
    <row r="294" spans="2:7" ht="14.25" customHeight="1" x14ac:dyDescent="0.2">
      <c r="B294" s="3" t="s">
        <v>319</v>
      </c>
      <c r="C294" s="12">
        <v>3001370</v>
      </c>
      <c r="D294" s="3" t="s">
        <v>3705</v>
      </c>
      <c r="E294" s="12">
        <v>30</v>
      </c>
      <c r="F294" s="16">
        <v>304.19711999999998</v>
      </c>
      <c r="G294" s="13"/>
    </row>
    <row r="295" spans="2:7" ht="14.25" customHeight="1" x14ac:dyDescent="0.2">
      <c r="B295" s="3" t="s">
        <v>322</v>
      </c>
      <c r="C295" s="12">
        <v>862304</v>
      </c>
      <c r="D295" s="3" t="s">
        <v>324</v>
      </c>
      <c r="E295" s="12">
        <v>30</v>
      </c>
      <c r="F295" s="16">
        <v>30.792960000000001</v>
      </c>
      <c r="G295" s="13"/>
    </row>
    <row r="296" spans="2:7" ht="14.25" customHeight="1" x14ac:dyDescent="0.2">
      <c r="B296" s="3" t="s">
        <v>322</v>
      </c>
      <c r="C296" s="12">
        <v>847283</v>
      </c>
      <c r="D296" s="3" t="s">
        <v>323</v>
      </c>
      <c r="E296" s="12">
        <v>30</v>
      </c>
      <c r="F296" s="16">
        <v>30.792960000000001</v>
      </c>
      <c r="G296" s="13"/>
    </row>
    <row r="297" spans="2:7" ht="14.25" customHeight="1" x14ac:dyDescent="0.2">
      <c r="B297" s="3" t="s">
        <v>322</v>
      </c>
      <c r="C297" s="12">
        <v>721258</v>
      </c>
      <c r="D297" s="3" t="s">
        <v>326</v>
      </c>
      <c r="E297" s="12">
        <v>30</v>
      </c>
      <c r="F297" s="16">
        <v>30.792960000000001</v>
      </c>
      <c r="G297" s="13"/>
    </row>
    <row r="298" spans="2:7" ht="14.25" customHeight="1" x14ac:dyDescent="0.2">
      <c r="B298" s="3" t="s">
        <v>322</v>
      </c>
      <c r="C298" s="12">
        <v>845590</v>
      </c>
      <c r="D298" s="3" t="s">
        <v>327</v>
      </c>
      <c r="E298" s="12">
        <v>30</v>
      </c>
      <c r="F298" s="16">
        <v>30.792960000000001</v>
      </c>
      <c r="G298" s="13"/>
    </row>
    <row r="299" spans="2:7" ht="14.25" customHeight="1" x14ac:dyDescent="0.2">
      <c r="B299" s="3" t="s">
        <v>322</v>
      </c>
      <c r="C299" s="12">
        <v>722806</v>
      </c>
      <c r="D299" s="3" t="s">
        <v>325</v>
      </c>
      <c r="E299" s="12">
        <v>30</v>
      </c>
      <c r="F299" s="16">
        <v>30.792960000000001</v>
      </c>
      <c r="G299" s="13"/>
    </row>
    <row r="300" spans="2:7" ht="14.25" customHeight="1" x14ac:dyDescent="0.2">
      <c r="B300" s="3" t="s">
        <v>328</v>
      </c>
      <c r="C300" s="12">
        <v>706930</v>
      </c>
      <c r="D300" s="3" t="s">
        <v>329</v>
      </c>
      <c r="E300" s="12">
        <v>10</v>
      </c>
      <c r="F300" s="16">
        <v>10.492415999999999</v>
      </c>
      <c r="G300" s="13"/>
    </row>
    <row r="301" spans="2:7" ht="14.25" customHeight="1" x14ac:dyDescent="0.2">
      <c r="B301" s="3" t="s">
        <v>328</v>
      </c>
      <c r="C301" s="12">
        <v>807206</v>
      </c>
      <c r="D301" s="3" t="s">
        <v>333</v>
      </c>
      <c r="E301" s="12">
        <v>10</v>
      </c>
      <c r="F301" s="16">
        <v>10.492415999999999</v>
      </c>
      <c r="G301" s="13"/>
    </row>
    <row r="302" spans="2:7" ht="14.25" customHeight="1" x14ac:dyDescent="0.2">
      <c r="B302" s="3" t="s">
        <v>328</v>
      </c>
      <c r="C302" s="12">
        <v>720577</v>
      </c>
      <c r="D302" s="3" t="s">
        <v>330</v>
      </c>
      <c r="E302" s="12">
        <v>10</v>
      </c>
      <c r="F302" s="16">
        <v>10.492415999999999</v>
      </c>
      <c r="G302" s="13"/>
    </row>
    <row r="303" spans="2:7" ht="14.25" customHeight="1" x14ac:dyDescent="0.2">
      <c r="B303" s="3" t="s">
        <v>328</v>
      </c>
      <c r="C303" s="12">
        <v>719673</v>
      </c>
      <c r="D303" s="3" t="s">
        <v>331</v>
      </c>
      <c r="E303" s="12">
        <v>10</v>
      </c>
      <c r="F303" s="16">
        <v>10.492415999999999</v>
      </c>
      <c r="G303" s="13"/>
    </row>
    <row r="304" spans="2:7" ht="14.25" customHeight="1" x14ac:dyDescent="0.2">
      <c r="B304" s="3" t="s">
        <v>328</v>
      </c>
      <c r="C304" s="12">
        <v>700909</v>
      </c>
      <c r="D304" s="3" t="s">
        <v>334</v>
      </c>
      <c r="E304" s="12">
        <v>10</v>
      </c>
      <c r="F304" s="16">
        <v>10.492415999999999</v>
      </c>
      <c r="G304" s="13"/>
    </row>
    <row r="305" spans="2:7" ht="14.25" customHeight="1" x14ac:dyDescent="0.2">
      <c r="B305" s="3" t="s">
        <v>328</v>
      </c>
      <c r="C305" s="12">
        <v>704642</v>
      </c>
      <c r="D305" s="3" t="s">
        <v>332</v>
      </c>
      <c r="E305" s="12">
        <v>10</v>
      </c>
      <c r="F305" s="16">
        <v>10.492415999999999</v>
      </c>
      <c r="G305" s="13"/>
    </row>
    <row r="306" spans="2:7" ht="14.25" customHeight="1" x14ac:dyDescent="0.2">
      <c r="B306" s="3" t="s">
        <v>335</v>
      </c>
      <c r="C306" s="12">
        <v>715828</v>
      </c>
      <c r="D306" s="3" t="s">
        <v>336</v>
      </c>
      <c r="E306" s="12">
        <v>60</v>
      </c>
      <c r="F306" s="16">
        <v>285.46423833599999</v>
      </c>
      <c r="G306" s="13"/>
    </row>
    <row r="307" spans="2:7" ht="14.25" customHeight="1" x14ac:dyDescent="0.2">
      <c r="B307" s="3" t="s">
        <v>335</v>
      </c>
      <c r="C307" s="12">
        <v>716208</v>
      </c>
      <c r="D307" s="3" t="s">
        <v>337</v>
      </c>
      <c r="E307" s="12">
        <v>60</v>
      </c>
      <c r="F307" s="16">
        <v>285.46423833599999</v>
      </c>
      <c r="G307" s="13"/>
    </row>
    <row r="308" spans="2:7" ht="14.25" customHeight="1" x14ac:dyDescent="0.2">
      <c r="B308" s="3" t="s">
        <v>335</v>
      </c>
      <c r="C308" s="12">
        <v>708257</v>
      </c>
      <c r="D308" s="3" t="s">
        <v>338</v>
      </c>
      <c r="E308" s="12">
        <v>60</v>
      </c>
      <c r="F308" s="16">
        <v>285.46423833599999</v>
      </c>
      <c r="G308" s="13"/>
    </row>
    <row r="309" spans="2:7" ht="14.25" customHeight="1" x14ac:dyDescent="0.2">
      <c r="B309" s="3" t="s">
        <v>339</v>
      </c>
      <c r="C309" s="12">
        <v>715827</v>
      </c>
      <c r="D309" s="3" t="s">
        <v>340</v>
      </c>
      <c r="E309" s="12">
        <v>60</v>
      </c>
      <c r="F309" s="16">
        <v>342.76607999999999</v>
      </c>
      <c r="G309" s="13"/>
    </row>
    <row r="310" spans="2:7" ht="14.25" customHeight="1" x14ac:dyDescent="0.2">
      <c r="B310" s="3" t="s">
        <v>339</v>
      </c>
      <c r="C310" s="12">
        <v>716209</v>
      </c>
      <c r="D310" s="3" t="s">
        <v>341</v>
      </c>
      <c r="E310" s="12">
        <v>60</v>
      </c>
      <c r="F310" s="16">
        <v>342.76607999999999</v>
      </c>
      <c r="G310" s="13"/>
    </row>
    <row r="311" spans="2:7" ht="14.25" customHeight="1" x14ac:dyDescent="0.2">
      <c r="B311" s="3" t="s">
        <v>339</v>
      </c>
      <c r="C311" s="12">
        <v>708258</v>
      </c>
      <c r="D311" s="3" t="s">
        <v>342</v>
      </c>
      <c r="E311" s="12">
        <v>60</v>
      </c>
      <c r="F311" s="16">
        <v>342.76607999999999</v>
      </c>
      <c r="G311" s="13"/>
    </row>
    <row r="312" spans="2:7" ht="14.25" customHeight="1" x14ac:dyDescent="0.2">
      <c r="B312" s="3" t="s">
        <v>343</v>
      </c>
      <c r="C312" s="12">
        <v>786586</v>
      </c>
      <c r="D312" s="3" t="s">
        <v>351</v>
      </c>
      <c r="E312" s="12">
        <v>30</v>
      </c>
      <c r="F312" s="16">
        <v>39.557496960000009</v>
      </c>
      <c r="G312" s="13"/>
    </row>
    <row r="313" spans="2:7" ht="14.25" customHeight="1" x14ac:dyDescent="0.2">
      <c r="B313" s="3" t="s">
        <v>343</v>
      </c>
      <c r="C313" s="12">
        <v>704651</v>
      </c>
      <c r="D313" s="3" t="s">
        <v>352</v>
      </c>
      <c r="E313" s="12">
        <v>30</v>
      </c>
      <c r="F313" s="16">
        <v>39.557496960000009</v>
      </c>
      <c r="G313" s="13"/>
    </row>
    <row r="314" spans="2:7" ht="14.25" customHeight="1" x14ac:dyDescent="0.2">
      <c r="B314" s="3" t="s">
        <v>343</v>
      </c>
      <c r="C314" s="12">
        <v>826901</v>
      </c>
      <c r="D314" s="3" t="s">
        <v>348</v>
      </c>
      <c r="E314" s="12">
        <v>30</v>
      </c>
      <c r="F314" s="16">
        <v>39.557496960000009</v>
      </c>
      <c r="G314" s="13"/>
    </row>
    <row r="315" spans="2:7" ht="14.25" customHeight="1" x14ac:dyDescent="0.2">
      <c r="B315" s="3" t="s">
        <v>343</v>
      </c>
      <c r="C315" s="12">
        <v>715626</v>
      </c>
      <c r="D315" s="3" t="s">
        <v>350</v>
      </c>
      <c r="E315" s="12">
        <v>30</v>
      </c>
      <c r="F315" s="16">
        <v>39.557496960000009</v>
      </c>
      <c r="G315" s="13"/>
    </row>
    <row r="316" spans="2:7" ht="14.25" customHeight="1" x14ac:dyDescent="0.2">
      <c r="B316" s="3" t="s">
        <v>343</v>
      </c>
      <c r="C316" s="12">
        <v>806897</v>
      </c>
      <c r="D316" s="3" t="s">
        <v>346</v>
      </c>
      <c r="E316" s="12">
        <v>30</v>
      </c>
      <c r="F316" s="16">
        <v>39.557496960000009</v>
      </c>
      <c r="G316" s="13"/>
    </row>
    <row r="317" spans="2:7" ht="14.25" customHeight="1" x14ac:dyDescent="0.2">
      <c r="B317" s="3" t="s">
        <v>343</v>
      </c>
      <c r="C317" s="12">
        <v>787914</v>
      </c>
      <c r="D317" s="3" t="s">
        <v>347</v>
      </c>
      <c r="E317" s="12">
        <v>30</v>
      </c>
      <c r="F317" s="16">
        <v>39.557496960000009</v>
      </c>
      <c r="G317" s="13"/>
    </row>
    <row r="318" spans="2:7" ht="14.25" customHeight="1" x14ac:dyDescent="0.2">
      <c r="B318" s="3" t="s">
        <v>343</v>
      </c>
      <c r="C318" s="12">
        <v>786195</v>
      </c>
      <c r="D318" s="3" t="s">
        <v>345</v>
      </c>
      <c r="E318" s="12">
        <v>30</v>
      </c>
      <c r="F318" s="16">
        <v>39.557496960000009</v>
      </c>
      <c r="G318" s="13"/>
    </row>
    <row r="319" spans="2:7" ht="14.25" customHeight="1" x14ac:dyDescent="0.2">
      <c r="B319" s="3" t="s">
        <v>343</v>
      </c>
      <c r="C319" s="12">
        <v>705873</v>
      </c>
      <c r="D319" s="3" t="s">
        <v>353</v>
      </c>
      <c r="E319" s="12">
        <v>30</v>
      </c>
      <c r="F319" s="16">
        <v>39.557496960000009</v>
      </c>
      <c r="G319" s="13"/>
    </row>
    <row r="320" spans="2:7" ht="14.25" customHeight="1" x14ac:dyDescent="0.2">
      <c r="B320" s="3" t="s">
        <v>343</v>
      </c>
      <c r="C320" s="12">
        <v>769576</v>
      </c>
      <c r="D320" s="3" t="s">
        <v>344</v>
      </c>
      <c r="E320" s="12">
        <v>30</v>
      </c>
      <c r="F320" s="16">
        <v>39.557496960000009</v>
      </c>
      <c r="G320" s="13"/>
    </row>
    <row r="321" spans="2:7" ht="14.25" customHeight="1" x14ac:dyDescent="0.2">
      <c r="B321" s="3" t="s">
        <v>343</v>
      </c>
      <c r="C321" s="12">
        <v>719657</v>
      </c>
      <c r="D321" s="3" t="s">
        <v>349</v>
      </c>
      <c r="E321" s="12">
        <v>30</v>
      </c>
      <c r="F321" s="16">
        <v>39.557496960000009</v>
      </c>
      <c r="G321" s="13"/>
    </row>
    <row r="322" spans="2:7" ht="14.25" customHeight="1" x14ac:dyDescent="0.2">
      <c r="B322" s="3" t="s">
        <v>354</v>
      </c>
      <c r="C322" s="12">
        <v>705872</v>
      </c>
      <c r="D322" s="3" t="s">
        <v>356</v>
      </c>
      <c r="E322" s="12">
        <v>30</v>
      </c>
      <c r="F322" s="16">
        <v>14.75650265554944</v>
      </c>
      <c r="G322" s="13"/>
    </row>
    <row r="323" spans="2:7" ht="14.25" customHeight="1" x14ac:dyDescent="0.2">
      <c r="B323" s="3" t="s">
        <v>354</v>
      </c>
      <c r="C323" s="12">
        <v>797693</v>
      </c>
      <c r="D323" s="3" t="s">
        <v>355</v>
      </c>
      <c r="E323" s="12">
        <v>30</v>
      </c>
      <c r="F323" s="16">
        <v>14.75650265554944</v>
      </c>
      <c r="G323" s="13"/>
    </row>
    <row r="324" spans="2:7" ht="14.25" customHeight="1" x14ac:dyDescent="0.2">
      <c r="B324" s="3" t="s">
        <v>357</v>
      </c>
      <c r="C324" s="12">
        <v>786578</v>
      </c>
      <c r="D324" s="3" t="s">
        <v>363</v>
      </c>
      <c r="E324" s="12">
        <v>30</v>
      </c>
      <c r="F324" s="16">
        <v>22.747392000000001</v>
      </c>
      <c r="G324" s="13"/>
    </row>
    <row r="325" spans="2:7" ht="14.25" customHeight="1" x14ac:dyDescent="0.2">
      <c r="B325" s="3" t="s">
        <v>357</v>
      </c>
      <c r="C325" s="12">
        <v>704653</v>
      </c>
      <c r="D325" s="3" t="s">
        <v>366</v>
      </c>
      <c r="E325" s="12">
        <v>30</v>
      </c>
      <c r="F325" s="16">
        <v>22.747392000000001</v>
      </c>
      <c r="G325" s="13"/>
    </row>
    <row r="326" spans="2:7" ht="14.25" customHeight="1" x14ac:dyDescent="0.2">
      <c r="B326" s="3" t="s">
        <v>357</v>
      </c>
      <c r="C326" s="12">
        <v>826898</v>
      </c>
      <c r="D326" s="3" t="s">
        <v>362</v>
      </c>
      <c r="E326" s="12">
        <v>30</v>
      </c>
      <c r="F326" s="16">
        <v>22.747392000000001</v>
      </c>
      <c r="G326" s="13"/>
    </row>
    <row r="327" spans="2:7" ht="14.25" customHeight="1" x14ac:dyDescent="0.2">
      <c r="B327" s="3" t="s">
        <v>357</v>
      </c>
      <c r="C327" s="12">
        <v>715625</v>
      </c>
      <c r="D327" s="3" t="s">
        <v>364</v>
      </c>
      <c r="E327" s="12">
        <v>30</v>
      </c>
      <c r="F327" s="16">
        <v>22.747392000000001</v>
      </c>
      <c r="G327" s="13"/>
    </row>
    <row r="328" spans="2:7" ht="14.25" customHeight="1" x14ac:dyDescent="0.2">
      <c r="B328" s="3" t="s">
        <v>357</v>
      </c>
      <c r="C328" s="12">
        <v>806889</v>
      </c>
      <c r="D328" s="3" t="s">
        <v>360</v>
      </c>
      <c r="E328" s="12">
        <v>30</v>
      </c>
      <c r="F328" s="16">
        <v>22.747392000000001</v>
      </c>
      <c r="G328" s="13"/>
    </row>
    <row r="329" spans="2:7" ht="14.25" customHeight="1" x14ac:dyDescent="0.2">
      <c r="B329" s="3" t="s">
        <v>357</v>
      </c>
      <c r="C329" s="12">
        <v>787892</v>
      </c>
      <c r="D329" s="3" t="s">
        <v>361</v>
      </c>
      <c r="E329" s="12">
        <v>30</v>
      </c>
      <c r="F329" s="16">
        <v>22.747392000000001</v>
      </c>
      <c r="G329" s="13"/>
    </row>
    <row r="330" spans="2:7" ht="14.25" customHeight="1" x14ac:dyDescent="0.2">
      <c r="B330" s="3" t="s">
        <v>357</v>
      </c>
      <c r="C330" s="12">
        <v>786187</v>
      </c>
      <c r="D330" s="3" t="s">
        <v>359</v>
      </c>
      <c r="E330" s="12">
        <v>30</v>
      </c>
      <c r="F330" s="16">
        <v>22.747392000000001</v>
      </c>
      <c r="G330" s="13"/>
    </row>
    <row r="331" spans="2:7" ht="14.25" customHeight="1" x14ac:dyDescent="0.2">
      <c r="B331" s="3" t="s">
        <v>357</v>
      </c>
      <c r="C331" s="12">
        <v>705874</v>
      </c>
      <c r="D331" s="3" t="s">
        <v>367</v>
      </c>
      <c r="E331" s="12">
        <v>30</v>
      </c>
      <c r="F331" s="16">
        <v>22.747392000000001</v>
      </c>
      <c r="G331" s="13"/>
    </row>
    <row r="332" spans="2:7" ht="14.25" customHeight="1" x14ac:dyDescent="0.2">
      <c r="B332" s="3" t="s">
        <v>357</v>
      </c>
      <c r="C332" s="12">
        <v>769584</v>
      </c>
      <c r="D332" s="3" t="s">
        <v>358</v>
      </c>
      <c r="E332" s="12">
        <v>30</v>
      </c>
      <c r="F332" s="16">
        <v>22.747392000000001</v>
      </c>
      <c r="G332" s="13"/>
    </row>
    <row r="333" spans="2:7" ht="14.25" customHeight="1" x14ac:dyDescent="0.2">
      <c r="B333" s="3" t="s">
        <v>357</v>
      </c>
      <c r="C333" s="12">
        <v>719656</v>
      </c>
      <c r="D333" s="3" t="s">
        <v>365</v>
      </c>
      <c r="E333" s="12">
        <v>30</v>
      </c>
      <c r="F333" s="16">
        <v>22.747392000000001</v>
      </c>
      <c r="G333" s="13"/>
    </row>
    <row r="334" spans="2:7" ht="14.25" customHeight="1" x14ac:dyDescent="0.2">
      <c r="B334" s="3" t="s">
        <v>368</v>
      </c>
      <c r="C334" s="12">
        <v>786217</v>
      </c>
      <c r="D334" s="3" t="s">
        <v>370</v>
      </c>
      <c r="E334" s="12">
        <v>30</v>
      </c>
      <c r="F334" s="16">
        <v>147.25010119394304</v>
      </c>
      <c r="G334" s="13"/>
    </row>
    <row r="335" spans="2:7" ht="14.25" customHeight="1" x14ac:dyDescent="0.2">
      <c r="B335" s="3" t="s">
        <v>368</v>
      </c>
      <c r="C335" s="12">
        <v>769568</v>
      </c>
      <c r="D335" s="3" t="s">
        <v>369</v>
      </c>
      <c r="E335" s="12">
        <v>30</v>
      </c>
      <c r="F335" s="16">
        <v>147.25010119394304</v>
      </c>
      <c r="G335" s="13"/>
    </row>
    <row r="336" spans="2:7" ht="14.25" customHeight="1" x14ac:dyDescent="0.2">
      <c r="B336" s="3" t="s">
        <v>371</v>
      </c>
      <c r="C336" s="12">
        <v>807591</v>
      </c>
      <c r="D336" s="3" t="s">
        <v>373</v>
      </c>
      <c r="E336" s="12">
        <v>30</v>
      </c>
      <c r="F336" s="16">
        <v>84.996105615843831</v>
      </c>
      <c r="G336" s="13"/>
    </row>
    <row r="337" spans="2:7" ht="14.25" customHeight="1" x14ac:dyDescent="0.2">
      <c r="B337" s="3" t="s">
        <v>371</v>
      </c>
      <c r="C337" s="12">
        <v>769592</v>
      </c>
      <c r="D337" s="3" t="s">
        <v>372</v>
      </c>
      <c r="E337" s="12">
        <v>30</v>
      </c>
      <c r="F337" s="16">
        <v>84.996105615843831</v>
      </c>
      <c r="G337" s="13"/>
    </row>
    <row r="338" spans="2:7" s="13" customFormat="1" ht="14.25" customHeight="1" x14ac:dyDescent="0.2">
      <c r="B338" s="3" t="s">
        <v>374</v>
      </c>
      <c r="C338" s="12">
        <v>3002712</v>
      </c>
      <c r="D338" s="3" t="s">
        <v>3857</v>
      </c>
      <c r="E338" s="12">
        <v>30</v>
      </c>
      <c r="F338" s="16">
        <v>336.50966592000003</v>
      </c>
    </row>
    <row r="339" spans="2:7" ht="14.25" customHeight="1" x14ac:dyDescent="0.2">
      <c r="B339" s="3" t="s">
        <v>374</v>
      </c>
      <c r="C339" s="12">
        <v>723775</v>
      </c>
      <c r="D339" s="3" t="s">
        <v>376</v>
      </c>
      <c r="E339" s="12">
        <v>30</v>
      </c>
      <c r="F339" s="16">
        <v>336.50966592000003</v>
      </c>
      <c r="G339" s="13"/>
    </row>
    <row r="340" spans="2:7" ht="14.25" customHeight="1" x14ac:dyDescent="0.2">
      <c r="B340" s="3" t="s">
        <v>374</v>
      </c>
      <c r="C340" s="12">
        <v>704690</v>
      </c>
      <c r="D340" s="3" t="s">
        <v>375</v>
      </c>
      <c r="E340" s="12">
        <v>30</v>
      </c>
      <c r="F340" s="16">
        <v>336.50966592000003</v>
      </c>
      <c r="G340" s="13"/>
    </row>
    <row r="341" spans="2:7" s="13" customFormat="1" ht="14.25" customHeight="1" x14ac:dyDescent="0.2">
      <c r="B341" s="3" t="s">
        <v>377</v>
      </c>
      <c r="C341" s="12">
        <v>3002722</v>
      </c>
      <c r="D341" s="3" t="s">
        <v>3857</v>
      </c>
      <c r="E341" s="12">
        <v>30</v>
      </c>
      <c r="F341" s="16">
        <v>336.50966592000003</v>
      </c>
    </row>
    <row r="342" spans="2:7" ht="14.25" customHeight="1" x14ac:dyDescent="0.2">
      <c r="B342" s="3" t="s">
        <v>377</v>
      </c>
      <c r="C342" s="12">
        <v>723776</v>
      </c>
      <c r="D342" s="3" t="s">
        <v>379</v>
      </c>
      <c r="E342" s="12">
        <v>30</v>
      </c>
      <c r="F342" s="16">
        <v>336.50966592000003</v>
      </c>
      <c r="G342" s="13"/>
    </row>
    <row r="343" spans="2:7" ht="14.25" customHeight="1" x14ac:dyDescent="0.2">
      <c r="B343" s="3" t="s">
        <v>377</v>
      </c>
      <c r="C343" s="12">
        <v>704691</v>
      </c>
      <c r="D343" s="3" t="s">
        <v>378</v>
      </c>
      <c r="E343" s="12">
        <v>30</v>
      </c>
      <c r="F343" s="16">
        <v>336.50966592000003</v>
      </c>
      <c r="G343" s="13"/>
    </row>
    <row r="344" spans="2:7" s="13" customFormat="1" ht="14.25" customHeight="1" x14ac:dyDescent="0.2">
      <c r="B344" s="3" t="s">
        <v>380</v>
      </c>
      <c r="C344" s="12">
        <v>3002723</v>
      </c>
      <c r="D344" s="3" t="s">
        <v>3857</v>
      </c>
      <c r="E344" s="12">
        <v>30</v>
      </c>
      <c r="F344" s="16">
        <v>336.50966592000003</v>
      </c>
    </row>
    <row r="345" spans="2:7" ht="14.25" customHeight="1" x14ac:dyDescent="0.2">
      <c r="B345" s="3" t="s">
        <v>380</v>
      </c>
      <c r="C345" s="12">
        <v>723778</v>
      </c>
      <c r="D345" s="3" t="s">
        <v>382</v>
      </c>
      <c r="E345" s="12">
        <v>30</v>
      </c>
      <c r="F345" s="16">
        <v>336.50966592000003</v>
      </c>
      <c r="G345" s="13"/>
    </row>
    <row r="346" spans="2:7" ht="14.25" customHeight="1" x14ac:dyDescent="0.2">
      <c r="B346" s="3" t="s">
        <v>380</v>
      </c>
      <c r="C346" s="12">
        <v>704692</v>
      </c>
      <c r="D346" s="3" t="s">
        <v>381</v>
      </c>
      <c r="E346" s="12">
        <v>30</v>
      </c>
      <c r="F346" s="16">
        <v>336.50966592000003</v>
      </c>
      <c r="G346" s="13"/>
    </row>
    <row r="347" spans="2:7" s="13" customFormat="1" ht="14.25" customHeight="1" x14ac:dyDescent="0.2">
      <c r="B347" s="3" t="s">
        <v>383</v>
      </c>
      <c r="C347" s="12">
        <v>3002724</v>
      </c>
      <c r="D347" s="3" t="s">
        <v>3857</v>
      </c>
      <c r="E347" s="12">
        <v>30</v>
      </c>
      <c r="F347" s="16">
        <v>336.50966592000003</v>
      </c>
    </row>
    <row r="348" spans="2:7" ht="14.25" customHeight="1" x14ac:dyDescent="0.2">
      <c r="B348" s="3" t="s">
        <v>383</v>
      </c>
      <c r="C348" s="12">
        <v>723779</v>
      </c>
      <c r="D348" s="3" t="s">
        <v>385</v>
      </c>
      <c r="E348" s="12">
        <v>30</v>
      </c>
      <c r="F348" s="16">
        <v>336.50966592000003</v>
      </c>
      <c r="G348" s="13"/>
    </row>
    <row r="349" spans="2:7" ht="14.25" customHeight="1" x14ac:dyDescent="0.2">
      <c r="B349" s="3" t="s">
        <v>383</v>
      </c>
      <c r="C349" s="12">
        <v>704693</v>
      </c>
      <c r="D349" s="3" t="s">
        <v>384</v>
      </c>
      <c r="E349" s="12">
        <v>30</v>
      </c>
      <c r="F349" s="16">
        <v>336.50966592000003</v>
      </c>
      <c r="G349" s="13"/>
    </row>
    <row r="350" spans="2:7" s="13" customFormat="1" ht="14.25" customHeight="1" x14ac:dyDescent="0.2">
      <c r="B350" s="3" t="s">
        <v>386</v>
      </c>
      <c r="C350" s="12">
        <v>3002725</v>
      </c>
      <c r="D350" s="3" t="s">
        <v>3857</v>
      </c>
      <c r="E350" s="12">
        <v>30</v>
      </c>
      <c r="F350" s="16">
        <v>336.50966592000003</v>
      </c>
    </row>
    <row r="351" spans="2:7" ht="14.25" customHeight="1" x14ac:dyDescent="0.2">
      <c r="B351" s="3" t="s">
        <v>386</v>
      </c>
      <c r="C351" s="12">
        <v>723780</v>
      </c>
      <c r="D351" s="3" t="s">
        <v>388</v>
      </c>
      <c r="E351" s="12">
        <v>30</v>
      </c>
      <c r="F351" s="16">
        <v>336.50966592000003</v>
      </c>
      <c r="G351" s="13"/>
    </row>
    <row r="352" spans="2:7" ht="14.25" customHeight="1" x14ac:dyDescent="0.2">
      <c r="B352" s="3" t="s">
        <v>386</v>
      </c>
      <c r="C352" s="12">
        <v>704694</v>
      </c>
      <c r="D352" s="3" t="s">
        <v>387</v>
      </c>
      <c r="E352" s="12">
        <v>30</v>
      </c>
      <c r="F352" s="16">
        <v>336.50966592000003</v>
      </c>
      <c r="G352" s="13"/>
    </row>
    <row r="353" spans="2:7" ht="14.25" customHeight="1" x14ac:dyDescent="0.2">
      <c r="B353" s="3" t="s">
        <v>389</v>
      </c>
      <c r="C353" s="12">
        <v>718073</v>
      </c>
      <c r="D353" s="3" t="s">
        <v>399</v>
      </c>
      <c r="E353" s="12">
        <v>30</v>
      </c>
      <c r="F353" s="16">
        <v>36.961919999999999</v>
      </c>
      <c r="G353" s="13"/>
    </row>
    <row r="354" spans="2:7" ht="14.25" customHeight="1" x14ac:dyDescent="0.2">
      <c r="B354" s="3" t="s">
        <v>389</v>
      </c>
      <c r="C354" s="12">
        <v>708121</v>
      </c>
      <c r="D354" s="3" t="s">
        <v>398</v>
      </c>
      <c r="E354" s="12">
        <v>30</v>
      </c>
      <c r="F354" s="16">
        <v>36.961919999999999</v>
      </c>
      <c r="G354" s="13"/>
    </row>
    <row r="355" spans="2:7" ht="14.25" customHeight="1" x14ac:dyDescent="0.2">
      <c r="B355" s="3" t="s">
        <v>389</v>
      </c>
      <c r="C355" s="12">
        <v>719185</v>
      </c>
      <c r="D355" s="3" t="s">
        <v>400</v>
      </c>
      <c r="E355" s="12">
        <v>30</v>
      </c>
      <c r="F355" s="16">
        <v>36.961919999999999</v>
      </c>
      <c r="G355" s="13"/>
    </row>
    <row r="356" spans="2:7" ht="14.25" customHeight="1" x14ac:dyDescent="0.2">
      <c r="B356" s="3" t="s">
        <v>389</v>
      </c>
      <c r="C356" s="12">
        <v>714370</v>
      </c>
      <c r="D356" s="3" t="s">
        <v>392</v>
      </c>
      <c r="E356" s="12">
        <v>30</v>
      </c>
      <c r="F356" s="16">
        <v>36.961919999999999</v>
      </c>
      <c r="G356" s="13"/>
    </row>
    <row r="357" spans="2:7" ht="14.25" customHeight="1" x14ac:dyDescent="0.2">
      <c r="B357" s="3" t="s">
        <v>389</v>
      </c>
      <c r="C357" s="12">
        <v>723710</v>
      </c>
      <c r="D357" s="3" t="s">
        <v>403</v>
      </c>
      <c r="E357" s="12">
        <v>30</v>
      </c>
      <c r="F357" s="16">
        <v>36.961919999999999</v>
      </c>
      <c r="G357" s="13"/>
    </row>
    <row r="358" spans="2:7" ht="14.25" customHeight="1" x14ac:dyDescent="0.2">
      <c r="B358" s="3" t="s">
        <v>389</v>
      </c>
      <c r="C358" s="12">
        <v>711621</v>
      </c>
      <c r="D358" s="3" t="s">
        <v>396</v>
      </c>
      <c r="E358" s="12">
        <v>30</v>
      </c>
      <c r="F358" s="16">
        <v>36.961919999999999</v>
      </c>
      <c r="G358" s="13"/>
    </row>
    <row r="359" spans="2:7" ht="14.25" customHeight="1" x14ac:dyDescent="0.2">
      <c r="B359" s="3" t="s">
        <v>389</v>
      </c>
      <c r="C359" s="12">
        <v>716615</v>
      </c>
      <c r="D359" s="3" t="s">
        <v>397</v>
      </c>
      <c r="E359" s="12">
        <v>30</v>
      </c>
      <c r="F359" s="16">
        <v>36.961919999999999</v>
      </c>
      <c r="G359" s="13"/>
    </row>
    <row r="360" spans="2:7" ht="14.25" customHeight="1" x14ac:dyDescent="0.2">
      <c r="B360" s="3" t="s">
        <v>389</v>
      </c>
      <c r="C360" s="12">
        <v>3001254</v>
      </c>
      <c r="D360" s="3" t="s">
        <v>402</v>
      </c>
      <c r="E360" s="12">
        <v>30</v>
      </c>
      <c r="F360" s="16">
        <v>36.961919999999999</v>
      </c>
      <c r="G360" s="13"/>
    </row>
    <row r="361" spans="2:7" ht="14.25" customHeight="1" x14ac:dyDescent="0.2">
      <c r="B361" s="3" t="s">
        <v>389</v>
      </c>
      <c r="C361" s="12">
        <v>718218</v>
      </c>
      <c r="D361" s="3" t="s">
        <v>401</v>
      </c>
      <c r="E361" s="12">
        <v>30</v>
      </c>
      <c r="F361" s="16">
        <v>36.961919999999999</v>
      </c>
      <c r="G361" s="13"/>
    </row>
    <row r="362" spans="2:7" ht="14.25" customHeight="1" x14ac:dyDescent="0.2">
      <c r="B362" s="3" t="s">
        <v>389</v>
      </c>
      <c r="C362" s="12">
        <v>719366</v>
      </c>
      <c r="D362" s="3" t="s">
        <v>394</v>
      </c>
      <c r="E362" s="12">
        <v>30</v>
      </c>
      <c r="F362" s="16">
        <v>36.961919999999999</v>
      </c>
      <c r="G362" s="13"/>
    </row>
    <row r="363" spans="2:7" ht="14.25" customHeight="1" x14ac:dyDescent="0.2">
      <c r="B363" s="3" t="s">
        <v>389</v>
      </c>
      <c r="C363" s="12">
        <v>831484</v>
      </c>
      <c r="D363" s="3" t="s">
        <v>390</v>
      </c>
      <c r="E363" s="12">
        <v>30</v>
      </c>
      <c r="F363" s="16">
        <v>36.961919999999999</v>
      </c>
      <c r="G363" s="13"/>
    </row>
    <row r="364" spans="2:7" ht="14.25" customHeight="1" x14ac:dyDescent="0.2">
      <c r="B364" s="3" t="s">
        <v>389</v>
      </c>
      <c r="C364" s="12">
        <v>714071</v>
      </c>
      <c r="D364" s="3" t="s">
        <v>395</v>
      </c>
      <c r="E364" s="12">
        <v>30</v>
      </c>
      <c r="F364" s="16">
        <v>36.961919999999999</v>
      </c>
      <c r="G364" s="13"/>
    </row>
    <row r="365" spans="2:7" ht="14.25" customHeight="1" x14ac:dyDescent="0.2">
      <c r="B365" s="3" t="s">
        <v>389</v>
      </c>
      <c r="C365" s="12">
        <v>714075</v>
      </c>
      <c r="D365" s="3" t="s">
        <v>391</v>
      </c>
      <c r="E365" s="12">
        <v>30</v>
      </c>
      <c r="F365" s="16">
        <v>36.961919999999999</v>
      </c>
      <c r="G365" s="13"/>
    </row>
    <row r="366" spans="2:7" ht="14.25" customHeight="1" x14ac:dyDescent="0.2">
      <c r="B366" s="3" t="s">
        <v>389</v>
      </c>
      <c r="C366" s="12">
        <v>718933</v>
      </c>
      <c r="D366" s="3" t="s">
        <v>393</v>
      </c>
      <c r="E366" s="12">
        <v>30</v>
      </c>
      <c r="F366" s="16">
        <v>36.961919999999999</v>
      </c>
      <c r="G366" s="13"/>
    </row>
    <row r="367" spans="2:7" ht="14.25" customHeight="1" x14ac:dyDescent="0.2">
      <c r="B367" s="3" t="s">
        <v>404</v>
      </c>
      <c r="C367" s="12">
        <v>718074</v>
      </c>
      <c r="D367" s="3" t="s">
        <v>415</v>
      </c>
      <c r="E367" s="12">
        <v>30</v>
      </c>
      <c r="F367" s="16">
        <v>39.284351999999998</v>
      </c>
      <c r="G367" s="13"/>
    </row>
    <row r="368" spans="2:7" ht="14.25" customHeight="1" x14ac:dyDescent="0.2">
      <c r="B368" s="3" t="s">
        <v>404</v>
      </c>
      <c r="C368" s="12">
        <v>708122</v>
      </c>
      <c r="D368" s="3" t="s">
        <v>413</v>
      </c>
      <c r="E368" s="12">
        <v>30</v>
      </c>
      <c r="F368" s="16">
        <v>39.284351999999998</v>
      </c>
      <c r="G368" s="13"/>
    </row>
    <row r="369" spans="2:7" ht="14.25" customHeight="1" x14ac:dyDescent="0.2">
      <c r="B369" s="3" t="s">
        <v>404</v>
      </c>
      <c r="C369" s="12">
        <v>719186</v>
      </c>
      <c r="D369" s="3" t="s">
        <v>414</v>
      </c>
      <c r="E369" s="12">
        <v>30</v>
      </c>
      <c r="F369" s="16">
        <v>39.284351999999998</v>
      </c>
      <c r="G369" s="13"/>
    </row>
    <row r="370" spans="2:7" ht="14.25" customHeight="1" x14ac:dyDescent="0.2">
      <c r="B370" s="3" t="s">
        <v>404</v>
      </c>
      <c r="C370" s="12">
        <v>714371</v>
      </c>
      <c r="D370" s="3" t="s">
        <v>410</v>
      </c>
      <c r="E370" s="12">
        <v>30</v>
      </c>
      <c r="F370" s="16">
        <v>39.284351999999998</v>
      </c>
      <c r="G370" s="13"/>
    </row>
    <row r="371" spans="2:7" ht="14.25" customHeight="1" x14ac:dyDescent="0.2">
      <c r="B371" s="3" t="s">
        <v>404</v>
      </c>
      <c r="C371" s="12">
        <v>723712</v>
      </c>
      <c r="D371" s="3" t="s">
        <v>403</v>
      </c>
      <c r="E371" s="12">
        <v>30</v>
      </c>
      <c r="F371" s="16">
        <v>39.284351999999998</v>
      </c>
      <c r="G371" s="13"/>
    </row>
    <row r="372" spans="2:7" ht="14.25" customHeight="1" x14ac:dyDescent="0.2">
      <c r="B372" s="3" t="s">
        <v>404</v>
      </c>
      <c r="C372" s="12">
        <v>712170</v>
      </c>
      <c r="D372" s="3" t="s">
        <v>411</v>
      </c>
      <c r="E372" s="12">
        <v>30</v>
      </c>
      <c r="F372" s="16">
        <v>39.284351999999998</v>
      </c>
      <c r="G372" s="13"/>
    </row>
    <row r="373" spans="2:7" ht="14.25" customHeight="1" x14ac:dyDescent="0.2">
      <c r="B373" s="3" t="s">
        <v>404</v>
      </c>
      <c r="C373" s="12">
        <v>716616</v>
      </c>
      <c r="D373" s="3" t="s">
        <v>412</v>
      </c>
      <c r="E373" s="12">
        <v>30</v>
      </c>
      <c r="F373" s="16">
        <v>39.284351999999998</v>
      </c>
      <c r="G373" s="13"/>
    </row>
    <row r="374" spans="2:7" ht="14.25" customHeight="1" x14ac:dyDescent="0.2">
      <c r="B374" s="3" t="s">
        <v>404</v>
      </c>
      <c r="C374" s="12">
        <v>3001255</v>
      </c>
      <c r="D374" s="3" t="s">
        <v>402</v>
      </c>
      <c r="E374" s="12">
        <v>30</v>
      </c>
      <c r="F374" s="16">
        <v>39.284351999999998</v>
      </c>
      <c r="G374" s="13"/>
    </row>
    <row r="375" spans="2:7" ht="14.25" customHeight="1" x14ac:dyDescent="0.2">
      <c r="B375" s="3" t="s">
        <v>404</v>
      </c>
      <c r="C375" s="12">
        <v>718219</v>
      </c>
      <c r="D375" s="3" t="s">
        <v>416</v>
      </c>
      <c r="E375" s="12">
        <v>30</v>
      </c>
      <c r="F375" s="16">
        <v>39.284351999999998</v>
      </c>
      <c r="G375" s="13"/>
    </row>
    <row r="376" spans="2:7" ht="14.25" customHeight="1" x14ac:dyDescent="0.2">
      <c r="B376" s="3" t="s">
        <v>404</v>
      </c>
      <c r="C376" s="12">
        <v>719367</v>
      </c>
      <c r="D376" s="3" t="s">
        <v>409</v>
      </c>
      <c r="E376" s="12">
        <v>30</v>
      </c>
      <c r="F376" s="16">
        <v>39.284351999999998</v>
      </c>
      <c r="G376" s="13"/>
    </row>
    <row r="377" spans="2:7" ht="14.25" customHeight="1" x14ac:dyDescent="0.2">
      <c r="B377" s="3" t="s">
        <v>404</v>
      </c>
      <c r="C377" s="12">
        <v>831492</v>
      </c>
      <c r="D377" s="3" t="s">
        <v>405</v>
      </c>
      <c r="E377" s="12">
        <v>30</v>
      </c>
      <c r="F377" s="16">
        <v>39.284351999999998</v>
      </c>
      <c r="G377" s="13"/>
    </row>
    <row r="378" spans="2:7" ht="14.25" customHeight="1" x14ac:dyDescent="0.2">
      <c r="B378" s="3" t="s">
        <v>404</v>
      </c>
      <c r="C378" s="12">
        <v>714072</v>
      </c>
      <c r="D378" s="3" t="s">
        <v>408</v>
      </c>
      <c r="E378" s="12">
        <v>30</v>
      </c>
      <c r="F378" s="16">
        <v>39.284351999999998</v>
      </c>
      <c r="G378" s="13"/>
    </row>
    <row r="379" spans="2:7" ht="14.25" customHeight="1" x14ac:dyDescent="0.2">
      <c r="B379" s="3" t="s">
        <v>404</v>
      </c>
      <c r="C379" s="12">
        <v>714076</v>
      </c>
      <c r="D379" s="3" t="s">
        <v>406</v>
      </c>
      <c r="E379" s="12">
        <v>30</v>
      </c>
      <c r="F379" s="16">
        <v>39.284351999999998</v>
      </c>
      <c r="G379" s="13"/>
    </row>
    <row r="380" spans="2:7" ht="14.25" customHeight="1" x14ac:dyDescent="0.2">
      <c r="B380" s="3" t="s">
        <v>404</v>
      </c>
      <c r="C380" s="12">
        <v>718934</v>
      </c>
      <c r="D380" s="3" t="s">
        <v>407</v>
      </c>
      <c r="E380" s="12">
        <v>30</v>
      </c>
      <c r="F380" s="16">
        <v>39.284351999999998</v>
      </c>
      <c r="G380" s="13"/>
    </row>
    <row r="381" spans="2:7" ht="14.25" customHeight="1" x14ac:dyDescent="0.2">
      <c r="B381" s="3" t="s">
        <v>417</v>
      </c>
      <c r="C381" s="12">
        <v>718075</v>
      </c>
      <c r="D381" s="3" t="s">
        <v>426</v>
      </c>
      <c r="E381" s="12">
        <v>30</v>
      </c>
      <c r="F381" s="16">
        <v>68.933728246793848</v>
      </c>
      <c r="G381" s="13"/>
    </row>
    <row r="382" spans="2:7" ht="14.25" customHeight="1" x14ac:dyDescent="0.2">
      <c r="B382" s="3" t="s">
        <v>417</v>
      </c>
      <c r="C382" s="12">
        <v>710912</v>
      </c>
      <c r="D382" s="3" t="s">
        <v>425</v>
      </c>
      <c r="E382" s="12">
        <v>30</v>
      </c>
      <c r="F382" s="16">
        <v>68.933728246793848</v>
      </c>
      <c r="G382" s="13"/>
    </row>
    <row r="383" spans="2:7" ht="14.25" customHeight="1" x14ac:dyDescent="0.2">
      <c r="B383" s="3" t="s">
        <v>417</v>
      </c>
      <c r="C383" s="12">
        <v>719187</v>
      </c>
      <c r="D383" s="3" t="s">
        <v>428</v>
      </c>
      <c r="E383" s="12">
        <v>30</v>
      </c>
      <c r="F383" s="16">
        <v>68.933728246793848</v>
      </c>
      <c r="G383" s="13"/>
    </row>
    <row r="384" spans="2:7" ht="14.25" customHeight="1" x14ac:dyDescent="0.2">
      <c r="B384" s="3" t="s">
        <v>417</v>
      </c>
      <c r="C384" s="12">
        <v>714372</v>
      </c>
      <c r="D384" s="3" t="s">
        <v>427</v>
      </c>
      <c r="E384" s="12">
        <v>30</v>
      </c>
      <c r="F384" s="16">
        <v>68.933728246793848</v>
      </c>
      <c r="G384" s="13"/>
    </row>
    <row r="385" spans="2:7" ht="14.25" customHeight="1" x14ac:dyDescent="0.2">
      <c r="B385" s="3" t="s">
        <v>417</v>
      </c>
      <c r="C385" s="12">
        <v>723713</v>
      </c>
      <c r="D385" s="3" t="s">
        <v>403</v>
      </c>
      <c r="E385" s="12">
        <v>30</v>
      </c>
      <c r="F385" s="16">
        <v>68.933728246793848</v>
      </c>
      <c r="G385" s="13"/>
    </row>
    <row r="386" spans="2:7" ht="14.25" customHeight="1" x14ac:dyDescent="0.2">
      <c r="B386" s="3" t="s">
        <v>417</v>
      </c>
      <c r="C386" s="12">
        <v>713522</v>
      </c>
      <c r="D386" s="3" t="s">
        <v>423</v>
      </c>
      <c r="E386" s="12">
        <v>30</v>
      </c>
      <c r="F386" s="16">
        <v>68.933728246793848</v>
      </c>
      <c r="G386" s="13"/>
    </row>
    <row r="387" spans="2:7" ht="14.25" customHeight="1" x14ac:dyDescent="0.2">
      <c r="B387" s="3" t="s">
        <v>417</v>
      </c>
      <c r="C387" s="12">
        <v>716617</v>
      </c>
      <c r="D387" s="3" t="s">
        <v>424</v>
      </c>
      <c r="E387" s="12">
        <v>30</v>
      </c>
      <c r="F387" s="16">
        <v>68.933728246793848</v>
      </c>
      <c r="G387" s="13"/>
    </row>
    <row r="388" spans="2:7" ht="14.25" customHeight="1" x14ac:dyDescent="0.2">
      <c r="B388" s="3" t="s">
        <v>417</v>
      </c>
      <c r="C388" s="12">
        <v>3001256</v>
      </c>
      <c r="D388" s="3" t="s">
        <v>402</v>
      </c>
      <c r="E388" s="12">
        <v>30</v>
      </c>
      <c r="F388" s="16">
        <v>68.933728246793848</v>
      </c>
      <c r="G388" s="13"/>
    </row>
    <row r="389" spans="2:7" ht="14.25" customHeight="1" x14ac:dyDescent="0.2">
      <c r="B389" s="3" t="s">
        <v>417</v>
      </c>
      <c r="C389" s="12">
        <v>718220</v>
      </c>
      <c r="D389" s="3" t="s">
        <v>429</v>
      </c>
      <c r="E389" s="12">
        <v>30</v>
      </c>
      <c r="F389" s="16">
        <v>68.933728246793848</v>
      </c>
      <c r="G389" s="13"/>
    </row>
    <row r="390" spans="2:7" ht="14.25" customHeight="1" x14ac:dyDescent="0.2">
      <c r="B390" s="3" t="s">
        <v>417</v>
      </c>
      <c r="C390" s="12">
        <v>719368</v>
      </c>
      <c r="D390" s="3" t="s">
        <v>421</v>
      </c>
      <c r="E390" s="12">
        <v>30</v>
      </c>
      <c r="F390" s="16">
        <v>68.933728246793848</v>
      </c>
      <c r="G390" s="13"/>
    </row>
    <row r="391" spans="2:7" ht="14.25" customHeight="1" x14ac:dyDescent="0.2">
      <c r="B391" s="3" t="s">
        <v>417</v>
      </c>
      <c r="C391" s="12">
        <v>886015</v>
      </c>
      <c r="D391" s="3" t="s">
        <v>418</v>
      </c>
      <c r="E391" s="12">
        <v>30</v>
      </c>
      <c r="F391" s="16">
        <v>68.933728246793848</v>
      </c>
      <c r="G391" s="13"/>
    </row>
    <row r="392" spans="2:7" ht="14.25" customHeight="1" x14ac:dyDescent="0.2">
      <c r="B392" s="3" t="s">
        <v>417</v>
      </c>
      <c r="C392" s="12">
        <v>714073</v>
      </c>
      <c r="D392" s="3" t="s">
        <v>422</v>
      </c>
      <c r="E392" s="12">
        <v>30</v>
      </c>
      <c r="F392" s="16">
        <v>68.933728246793848</v>
      </c>
      <c r="G392" s="13"/>
    </row>
    <row r="393" spans="2:7" ht="14.25" customHeight="1" x14ac:dyDescent="0.2">
      <c r="B393" s="3" t="s">
        <v>417</v>
      </c>
      <c r="C393" s="12">
        <v>714077</v>
      </c>
      <c r="D393" s="3" t="s">
        <v>419</v>
      </c>
      <c r="E393" s="12">
        <v>30</v>
      </c>
      <c r="F393" s="16">
        <v>68.933728246793848</v>
      </c>
      <c r="G393" s="13"/>
    </row>
    <row r="394" spans="2:7" ht="14.25" customHeight="1" x14ac:dyDescent="0.2">
      <c r="B394" s="3" t="s">
        <v>417</v>
      </c>
      <c r="C394" s="12">
        <v>718935</v>
      </c>
      <c r="D394" s="3" t="s">
        <v>420</v>
      </c>
      <c r="E394" s="12">
        <v>30</v>
      </c>
      <c r="F394" s="16">
        <v>68.933728246793848</v>
      </c>
      <c r="G394" s="13"/>
    </row>
    <row r="395" spans="2:7" ht="14.25" customHeight="1" x14ac:dyDescent="0.2">
      <c r="B395" s="3" t="s">
        <v>430</v>
      </c>
      <c r="C395" s="12">
        <v>720211</v>
      </c>
      <c r="D395" s="3" t="s">
        <v>439</v>
      </c>
      <c r="E395" s="12">
        <v>30</v>
      </c>
      <c r="F395" s="16">
        <v>132.9890534784</v>
      </c>
      <c r="G395" s="13"/>
    </row>
    <row r="396" spans="2:7" ht="14.25" customHeight="1" x14ac:dyDescent="0.2">
      <c r="B396" s="3" t="s">
        <v>430</v>
      </c>
      <c r="C396" s="12">
        <v>719189</v>
      </c>
      <c r="D396" s="3" t="s">
        <v>435</v>
      </c>
      <c r="E396" s="12">
        <v>30</v>
      </c>
      <c r="F396" s="16">
        <v>132.9890534784</v>
      </c>
      <c r="G396" s="13"/>
    </row>
    <row r="397" spans="2:7" ht="14.25" customHeight="1" x14ac:dyDescent="0.2">
      <c r="B397" s="3" t="s">
        <v>430</v>
      </c>
      <c r="C397" s="12">
        <v>714373</v>
      </c>
      <c r="D397" s="3" t="s">
        <v>434</v>
      </c>
      <c r="E397" s="12">
        <v>30</v>
      </c>
      <c r="F397" s="16">
        <v>132.9890534784</v>
      </c>
      <c r="G397" s="13"/>
    </row>
    <row r="398" spans="2:7" ht="14.25" customHeight="1" x14ac:dyDescent="0.2">
      <c r="B398" s="3" t="s">
        <v>430</v>
      </c>
      <c r="C398" s="12">
        <v>3001257</v>
      </c>
      <c r="D398" s="3" t="s">
        <v>402</v>
      </c>
      <c r="E398" s="12">
        <v>30</v>
      </c>
      <c r="F398" s="16">
        <v>132.9890534784</v>
      </c>
      <c r="G398" s="13"/>
    </row>
    <row r="399" spans="2:7" ht="14.25" customHeight="1" x14ac:dyDescent="0.2">
      <c r="B399" s="3" t="s">
        <v>430</v>
      </c>
      <c r="C399" s="12">
        <v>718221</v>
      </c>
      <c r="D399" s="3" t="s">
        <v>436</v>
      </c>
      <c r="E399" s="12">
        <v>30</v>
      </c>
      <c r="F399" s="16">
        <v>132.9890534784</v>
      </c>
      <c r="G399" s="13"/>
    </row>
    <row r="400" spans="2:7" ht="14.25" customHeight="1" x14ac:dyDescent="0.2">
      <c r="B400" s="3" t="s">
        <v>430</v>
      </c>
      <c r="C400" s="12">
        <v>719369</v>
      </c>
      <c r="D400" s="3" t="s">
        <v>437</v>
      </c>
      <c r="E400" s="12">
        <v>30</v>
      </c>
      <c r="F400" s="16">
        <v>132.9890534784</v>
      </c>
      <c r="G400" s="13"/>
    </row>
    <row r="401" spans="2:7" ht="14.25" customHeight="1" x14ac:dyDescent="0.2">
      <c r="B401" s="3" t="s">
        <v>430</v>
      </c>
      <c r="C401" s="12">
        <v>704186</v>
      </c>
      <c r="D401" s="3" t="s">
        <v>431</v>
      </c>
      <c r="E401" s="12">
        <v>30</v>
      </c>
      <c r="F401" s="16">
        <v>132.9890534784</v>
      </c>
      <c r="G401" s="13"/>
    </row>
    <row r="402" spans="2:7" ht="14.25" customHeight="1" x14ac:dyDescent="0.2">
      <c r="B402" s="3" t="s">
        <v>430</v>
      </c>
      <c r="C402" s="12">
        <v>714074</v>
      </c>
      <c r="D402" s="3" t="s">
        <v>438</v>
      </c>
      <c r="E402" s="12">
        <v>30</v>
      </c>
      <c r="F402" s="16">
        <v>132.9890534784</v>
      </c>
      <c r="G402" s="13"/>
    </row>
    <row r="403" spans="2:7" ht="14.25" customHeight="1" x14ac:dyDescent="0.2">
      <c r="B403" s="3" t="s">
        <v>430</v>
      </c>
      <c r="C403" s="12">
        <v>714078</v>
      </c>
      <c r="D403" s="3" t="s">
        <v>432</v>
      </c>
      <c r="E403" s="12">
        <v>30</v>
      </c>
      <c r="F403" s="16">
        <v>132.9890534784</v>
      </c>
      <c r="G403" s="13"/>
    </row>
    <row r="404" spans="2:7" ht="14.25" customHeight="1" x14ac:dyDescent="0.2">
      <c r="B404" s="3" t="s">
        <v>430</v>
      </c>
      <c r="C404" s="12">
        <v>718936</v>
      </c>
      <c r="D404" s="3" t="s">
        <v>433</v>
      </c>
      <c r="E404" s="12">
        <v>30</v>
      </c>
      <c r="F404" s="16">
        <v>132.9890534784</v>
      </c>
      <c r="G404" s="13"/>
    </row>
    <row r="405" spans="2:7" ht="14.25" customHeight="1" x14ac:dyDescent="0.2">
      <c r="B405" s="3" t="s">
        <v>440</v>
      </c>
      <c r="C405" s="12">
        <v>705632</v>
      </c>
      <c r="D405" s="3" t="s">
        <v>442</v>
      </c>
      <c r="E405" s="12">
        <v>1</v>
      </c>
      <c r="F405" s="16">
        <v>39.832205971939047</v>
      </c>
      <c r="G405" s="13"/>
    </row>
    <row r="406" spans="2:7" ht="14.25" customHeight="1" x14ac:dyDescent="0.2">
      <c r="B406" s="3" t="s">
        <v>440</v>
      </c>
      <c r="C406" s="12">
        <v>734276</v>
      </c>
      <c r="D406" s="3" t="s">
        <v>441</v>
      </c>
      <c r="E406" s="12">
        <v>1</v>
      </c>
      <c r="F406" s="16">
        <v>39.832205971939047</v>
      </c>
      <c r="G406" s="13"/>
    </row>
    <row r="407" spans="2:7" ht="14.25" customHeight="1" x14ac:dyDescent="0.2">
      <c r="B407" s="3" t="s">
        <v>443</v>
      </c>
      <c r="C407" s="12">
        <v>701252</v>
      </c>
      <c r="D407" s="3" t="s">
        <v>447</v>
      </c>
      <c r="E407" s="12">
        <v>100</v>
      </c>
      <c r="F407" s="16">
        <v>824.25599999999997</v>
      </c>
      <c r="G407" s="13"/>
    </row>
    <row r="408" spans="2:7" ht="14.25" customHeight="1" x14ac:dyDescent="0.2">
      <c r="B408" s="3" t="s">
        <v>443</v>
      </c>
      <c r="C408" s="12">
        <v>706108</v>
      </c>
      <c r="D408" s="3" t="s">
        <v>446</v>
      </c>
      <c r="E408" s="12">
        <v>100</v>
      </c>
      <c r="F408" s="16">
        <v>824.25599999999997</v>
      </c>
      <c r="G408" s="13"/>
    </row>
    <row r="409" spans="2:7" ht="14.25" customHeight="1" x14ac:dyDescent="0.2">
      <c r="B409" s="3" t="s">
        <v>443</v>
      </c>
      <c r="C409" s="12">
        <v>712609</v>
      </c>
      <c r="D409" s="3" t="s">
        <v>448</v>
      </c>
      <c r="E409" s="12">
        <v>100</v>
      </c>
      <c r="F409" s="16">
        <v>824.25599999999997</v>
      </c>
      <c r="G409" s="13"/>
    </row>
    <row r="410" spans="2:7" ht="14.25" customHeight="1" x14ac:dyDescent="0.2">
      <c r="B410" s="3" t="s">
        <v>443</v>
      </c>
      <c r="C410" s="12">
        <v>732516</v>
      </c>
      <c r="D410" s="3" t="s">
        <v>444</v>
      </c>
      <c r="E410" s="12">
        <v>100</v>
      </c>
      <c r="F410" s="16">
        <v>824.25599999999997</v>
      </c>
      <c r="G410" s="13"/>
    </row>
    <row r="411" spans="2:7" ht="14.25" customHeight="1" x14ac:dyDescent="0.2">
      <c r="B411" s="3" t="s">
        <v>443</v>
      </c>
      <c r="C411" s="12">
        <v>700777</v>
      </c>
      <c r="D411" s="3" t="s">
        <v>445</v>
      </c>
      <c r="E411" s="12">
        <v>100</v>
      </c>
      <c r="F411" s="16">
        <v>824.25599999999997</v>
      </c>
      <c r="G411" s="13"/>
    </row>
    <row r="412" spans="2:7" ht="14.25" customHeight="1" x14ac:dyDescent="0.2">
      <c r="B412" s="3" t="s">
        <v>449</v>
      </c>
      <c r="C412" s="12">
        <v>715934</v>
      </c>
      <c r="D412" s="3" t="s">
        <v>452</v>
      </c>
      <c r="E412" s="12">
        <v>3</v>
      </c>
      <c r="F412" s="16">
        <v>130.512384</v>
      </c>
      <c r="G412" s="13"/>
    </row>
    <row r="413" spans="2:7" s="13" customFormat="1" ht="14.25" customHeight="1" x14ac:dyDescent="0.2">
      <c r="B413" s="3" t="s">
        <v>449</v>
      </c>
      <c r="C413" s="12">
        <v>705100</v>
      </c>
      <c r="D413" s="3" t="s">
        <v>454</v>
      </c>
      <c r="E413" s="12">
        <v>3</v>
      </c>
      <c r="F413" s="16">
        <v>130.512384</v>
      </c>
    </row>
    <row r="414" spans="2:7" ht="14.25" customHeight="1" x14ac:dyDescent="0.2">
      <c r="B414" s="3" t="s">
        <v>449</v>
      </c>
      <c r="C414" s="12">
        <v>717052</v>
      </c>
      <c r="D414" s="3" t="s">
        <v>456</v>
      </c>
      <c r="E414" s="12">
        <v>3</v>
      </c>
      <c r="F414" s="16">
        <v>130.512384</v>
      </c>
      <c r="G414" s="13"/>
    </row>
    <row r="415" spans="2:7" ht="14.25" customHeight="1" x14ac:dyDescent="0.2">
      <c r="B415" s="3" t="s">
        <v>449</v>
      </c>
      <c r="C415" s="12">
        <v>3000849</v>
      </c>
      <c r="D415" s="3" t="s">
        <v>463</v>
      </c>
      <c r="E415" s="12">
        <v>3</v>
      </c>
      <c r="F415" s="16">
        <v>130.512384</v>
      </c>
      <c r="G415" s="13"/>
    </row>
    <row r="416" spans="2:7" ht="14.25" customHeight="1" x14ac:dyDescent="0.2">
      <c r="B416" s="3" t="s">
        <v>449</v>
      </c>
      <c r="C416" s="12">
        <v>3002137</v>
      </c>
      <c r="D416" s="3" t="s">
        <v>3735</v>
      </c>
      <c r="E416" s="12">
        <v>3</v>
      </c>
      <c r="F416" s="16">
        <v>130.512384</v>
      </c>
      <c r="G416" s="13"/>
    </row>
    <row r="417" spans="2:7" s="13" customFormat="1" ht="14.25" customHeight="1" x14ac:dyDescent="0.2">
      <c r="B417" s="14" t="s">
        <v>449</v>
      </c>
      <c r="C417" s="15">
        <v>3002135</v>
      </c>
      <c r="D417" s="14" t="s">
        <v>3840</v>
      </c>
      <c r="E417" s="15">
        <v>3</v>
      </c>
      <c r="F417" s="16">
        <v>130.512384</v>
      </c>
    </row>
    <row r="418" spans="2:7" ht="14.25" customHeight="1" x14ac:dyDescent="0.2">
      <c r="B418" s="3" t="s">
        <v>449</v>
      </c>
      <c r="C418" s="12">
        <v>723065</v>
      </c>
      <c r="D418" s="3" t="s">
        <v>459</v>
      </c>
      <c r="E418" s="12">
        <v>3</v>
      </c>
      <c r="F418" s="16">
        <v>130.512384</v>
      </c>
      <c r="G418" s="13"/>
    </row>
    <row r="419" spans="2:7" ht="14.25" customHeight="1" x14ac:dyDescent="0.2">
      <c r="B419" s="3" t="s">
        <v>449</v>
      </c>
      <c r="C419" s="12">
        <v>718711</v>
      </c>
      <c r="D419" s="3" t="s">
        <v>462</v>
      </c>
      <c r="E419" s="12">
        <v>3</v>
      </c>
      <c r="F419" s="16">
        <v>130.512384</v>
      </c>
      <c r="G419" s="13"/>
    </row>
    <row r="420" spans="2:7" ht="14.25" customHeight="1" x14ac:dyDescent="0.2">
      <c r="B420" s="3" t="s">
        <v>449</v>
      </c>
      <c r="C420" s="12">
        <v>707552</v>
      </c>
      <c r="D420" s="3" t="s">
        <v>451</v>
      </c>
      <c r="E420" s="12">
        <v>3</v>
      </c>
      <c r="F420" s="16">
        <v>130.512384</v>
      </c>
      <c r="G420" s="13"/>
    </row>
    <row r="421" spans="2:7" ht="14.25" customHeight="1" x14ac:dyDescent="0.2">
      <c r="B421" s="3" t="s">
        <v>449</v>
      </c>
      <c r="C421" s="12">
        <v>719156</v>
      </c>
      <c r="D421" s="3" t="s">
        <v>455</v>
      </c>
      <c r="E421" s="12">
        <v>3</v>
      </c>
      <c r="F421" s="16">
        <v>130.512384</v>
      </c>
      <c r="G421" s="13"/>
    </row>
    <row r="422" spans="2:7" ht="14.25" customHeight="1" x14ac:dyDescent="0.2">
      <c r="B422" s="3" t="s">
        <v>449</v>
      </c>
      <c r="C422" s="12">
        <v>721677</v>
      </c>
      <c r="D422" s="3" t="s">
        <v>461</v>
      </c>
      <c r="E422" s="12">
        <v>3</v>
      </c>
      <c r="F422" s="16">
        <v>130.512384</v>
      </c>
      <c r="G422" s="13"/>
    </row>
    <row r="423" spans="2:7" ht="14.25" customHeight="1" x14ac:dyDescent="0.2">
      <c r="B423" s="3" t="s">
        <v>449</v>
      </c>
      <c r="C423" s="12">
        <v>707852</v>
      </c>
      <c r="D423" s="3" t="s">
        <v>457</v>
      </c>
      <c r="E423" s="12">
        <v>3</v>
      </c>
      <c r="F423" s="16">
        <v>130.512384</v>
      </c>
      <c r="G423" s="13"/>
    </row>
    <row r="424" spans="2:7" ht="14.25" customHeight="1" x14ac:dyDescent="0.2">
      <c r="B424" s="3" t="s">
        <v>449</v>
      </c>
      <c r="C424" s="12">
        <v>706370</v>
      </c>
      <c r="D424" s="3" t="s">
        <v>464</v>
      </c>
      <c r="E424" s="12">
        <v>3</v>
      </c>
      <c r="F424" s="16">
        <v>130.512384</v>
      </c>
      <c r="G424" s="13"/>
    </row>
    <row r="425" spans="2:7" ht="14.25" customHeight="1" x14ac:dyDescent="0.2">
      <c r="B425" s="3" t="s">
        <v>449</v>
      </c>
      <c r="C425" s="12">
        <v>717496</v>
      </c>
      <c r="D425" s="3" t="s">
        <v>458</v>
      </c>
      <c r="E425" s="12">
        <v>3</v>
      </c>
      <c r="F425" s="16">
        <v>130.512384</v>
      </c>
      <c r="G425" s="13"/>
    </row>
    <row r="426" spans="2:7" ht="14.25" customHeight="1" x14ac:dyDescent="0.2">
      <c r="B426" s="3" t="s">
        <v>449</v>
      </c>
      <c r="C426" s="12">
        <v>717181</v>
      </c>
      <c r="D426" s="3" t="s">
        <v>453</v>
      </c>
      <c r="E426" s="12">
        <v>3</v>
      </c>
      <c r="F426" s="16">
        <v>130.512384</v>
      </c>
      <c r="G426" s="13"/>
    </row>
    <row r="427" spans="2:7" ht="14.25" customHeight="1" x14ac:dyDescent="0.2">
      <c r="B427" s="3" t="s">
        <v>449</v>
      </c>
      <c r="C427" s="12">
        <v>705975</v>
      </c>
      <c r="D427" s="3" t="s">
        <v>460</v>
      </c>
      <c r="E427" s="12">
        <v>3</v>
      </c>
      <c r="F427" s="16">
        <v>130.512384</v>
      </c>
      <c r="G427" s="13"/>
    </row>
    <row r="428" spans="2:7" ht="14.25" customHeight="1" x14ac:dyDescent="0.2">
      <c r="B428" s="3" t="s">
        <v>449</v>
      </c>
      <c r="C428" s="12">
        <v>832278</v>
      </c>
      <c r="D428" s="3" t="s">
        <v>450</v>
      </c>
      <c r="E428" s="12">
        <v>3</v>
      </c>
      <c r="F428" s="16">
        <v>130.512384</v>
      </c>
      <c r="G428" s="13"/>
    </row>
    <row r="429" spans="2:7" ht="14.25" customHeight="1" x14ac:dyDescent="0.2">
      <c r="B429" s="3" t="s">
        <v>465</v>
      </c>
      <c r="C429" s="12">
        <v>3001054</v>
      </c>
      <c r="D429" s="3" t="s">
        <v>467</v>
      </c>
      <c r="E429" s="12">
        <v>15</v>
      </c>
      <c r="F429" s="16">
        <v>114.31574737920002</v>
      </c>
      <c r="G429" s="13"/>
    </row>
    <row r="430" spans="2:7" s="13" customFormat="1" ht="14.25" customHeight="1" x14ac:dyDescent="0.2">
      <c r="B430" s="14" t="s">
        <v>465</v>
      </c>
      <c r="C430" s="15">
        <v>3002136</v>
      </c>
      <c r="D430" s="14" t="s">
        <v>3843</v>
      </c>
      <c r="E430" s="15">
        <v>15</v>
      </c>
      <c r="F430" s="16">
        <v>114.31574737920002</v>
      </c>
    </row>
    <row r="431" spans="2:7" ht="14.25" customHeight="1" x14ac:dyDescent="0.2">
      <c r="B431" s="3" t="s">
        <v>465</v>
      </c>
      <c r="C431" s="12">
        <v>830720</v>
      </c>
      <c r="D431" s="3" t="s">
        <v>466</v>
      </c>
      <c r="E431" s="12">
        <v>15</v>
      </c>
      <c r="F431" s="16">
        <v>114.31574737920002</v>
      </c>
      <c r="G431" s="13"/>
    </row>
    <row r="432" spans="2:7" ht="14.25" customHeight="1" x14ac:dyDescent="0.2">
      <c r="B432" s="3" t="s">
        <v>468</v>
      </c>
      <c r="C432" s="12">
        <v>722015</v>
      </c>
      <c r="D432" s="3" t="s">
        <v>470</v>
      </c>
      <c r="E432" s="12">
        <v>30</v>
      </c>
      <c r="F432" s="16">
        <v>179.293824</v>
      </c>
      <c r="G432" s="13"/>
    </row>
    <row r="433" spans="2:7" ht="14.25" customHeight="1" x14ac:dyDescent="0.2">
      <c r="B433" s="3" t="s">
        <v>468</v>
      </c>
      <c r="C433" s="12">
        <v>865567</v>
      </c>
      <c r="D433" s="3" t="s">
        <v>471</v>
      </c>
      <c r="E433" s="12">
        <v>30</v>
      </c>
      <c r="F433" s="16">
        <v>179.293824</v>
      </c>
      <c r="G433" s="13"/>
    </row>
    <row r="434" spans="2:7" ht="14.25" customHeight="1" x14ac:dyDescent="0.2">
      <c r="B434" s="3" t="s">
        <v>468</v>
      </c>
      <c r="C434" s="12">
        <v>738344</v>
      </c>
      <c r="D434" s="3" t="s">
        <v>469</v>
      </c>
      <c r="E434" s="12">
        <v>30</v>
      </c>
      <c r="F434" s="16">
        <v>179.293824</v>
      </c>
      <c r="G434" s="13"/>
    </row>
    <row r="435" spans="2:7" ht="14.25" customHeight="1" x14ac:dyDescent="0.2">
      <c r="B435" s="3" t="s">
        <v>468</v>
      </c>
      <c r="C435" s="12">
        <v>712607</v>
      </c>
      <c r="D435" s="3" t="s">
        <v>472</v>
      </c>
      <c r="E435" s="12">
        <v>30</v>
      </c>
      <c r="F435" s="16">
        <v>179.293824</v>
      </c>
      <c r="G435" s="13"/>
    </row>
    <row r="436" spans="2:7" ht="14.25" customHeight="1" x14ac:dyDescent="0.2">
      <c r="B436" s="3" t="s">
        <v>473</v>
      </c>
      <c r="C436" s="12">
        <v>810576</v>
      </c>
      <c r="D436" s="3" t="s">
        <v>474</v>
      </c>
      <c r="E436" s="12">
        <v>200</v>
      </c>
      <c r="F436" s="16">
        <v>90.647852644533899</v>
      </c>
      <c r="G436" s="13"/>
    </row>
    <row r="437" spans="2:7" ht="14.25" customHeight="1" x14ac:dyDescent="0.2">
      <c r="B437" s="3" t="s">
        <v>473</v>
      </c>
      <c r="C437" s="12">
        <v>712171</v>
      </c>
      <c r="D437" s="3" t="s">
        <v>475</v>
      </c>
      <c r="E437" s="12">
        <v>200</v>
      </c>
      <c r="F437" s="16">
        <v>90.647852644533899</v>
      </c>
      <c r="G437" s="13"/>
    </row>
    <row r="438" spans="2:7" ht="14.25" customHeight="1" x14ac:dyDescent="0.2">
      <c r="B438" s="3" t="s">
        <v>476</v>
      </c>
      <c r="C438" s="12">
        <v>700205</v>
      </c>
      <c r="D438" s="3" t="s">
        <v>480</v>
      </c>
      <c r="E438" s="12">
        <v>500</v>
      </c>
      <c r="F438" s="16">
        <v>111.0861216</v>
      </c>
      <c r="G438" s="13"/>
    </row>
    <row r="439" spans="2:7" ht="14.25" customHeight="1" x14ac:dyDescent="0.2">
      <c r="B439" s="3" t="s">
        <v>476</v>
      </c>
      <c r="C439" s="12">
        <v>707716</v>
      </c>
      <c r="D439" s="3" t="s">
        <v>479</v>
      </c>
      <c r="E439" s="12">
        <v>500</v>
      </c>
      <c r="F439" s="16">
        <v>111.0861216</v>
      </c>
      <c r="G439" s="13"/>
    </row>
    <row r="440" spans="2:7" ht="14.25" customHeight="1" x14ac:dyDescent="0.2">
      <c r="B440" s="3" t="s">
        <v>476</v>
      </c>
      <c r="C440" s="12">
        <v>704857</v>
      </c>
      <c r="D440" s="3" t="s">
        <v>477</v>
      </c>
      <c r="E440" s="12">
        <v>500</v>
      </c>
      <c r="F440" s="16">
        <v>111.0861216</v>
      </c>
      <c r="G440" s="13"/>
    </row>
    <row r="441" spans="2:7" ht="14.25" customHeight="1" x14ac:dyDescent="0.2">
      <c r="B441" s="3" t="s">
        <v>476</v>
      </c>
      <c r="C441" s="12">
        <v>706448</v>
      </c>
      <c r="D441" s="3" t="s">
        <v>478</v>
      </c>
      <c r="E441" s="12">
        <v>500</v>
      </c>
      <c r="F441" s="16">
        <v>111.0861216</v>
      </c>
      <c r="G441" s="13"/>
    </row>
    <row r="442" spans="2:7" ht="14.25" customHeight="1" x14ac:dyDescent="0.2">
      <c r="B442" s="3" t="s">
        <v>476</v>
      </c>
      <c r="C442" s="12">
        <v>3000245</v>
      </c>
      <c r="D442" s="3" t="s">
        <v>481</v>
      </c>
      <c r="E442" s="12">
        <v>500</v>
      </c>
      <c r="F442" s="16">
        <v>111.0861216</v>
      </c>
      <c r="G442" s="13"/>
    </row>
    <row r="443" spans="2:7" ht="14.25" customHeight="1" x14ac:dyDescent="0.2">
      <c r="B443" s="3" t="s">
        <v>3765</v>
      </c>
      <c r="C443" s="12">
        <v>720978</v>
      </c>
      <c r="D443" s="3" t="s">
        <v>3767</v>
      </c>
      <c r="E443" s="12">
        <v>20</v>
      </c>
      <c r="F443" s="16">
        <v>228.30336</v>
      </c>
      <c r="G443" s="13"/>
    </row>
    <row r="444" spans="2:7" ht="14.25" customHeight="1" x14ac:dyDescent="0.2">
      <c r="B444" s="3" t="s">
        <v>3765</v>
      </c>
      <c r="C444" s="12">
        <v>720325</v>
      </c>
      <c r="D444" s="3" t="s">
        <v>3771</v>
      </c>
      <c r="E444" s="12">
        <v>20</v>
      </c>
      <c r="F444" s="16">
        <v>228.30336</v>
      </c>
      <c r="G444" s="13"/>
    </row>
    <row r="445" spans="2:7" ht="14.25" customHeight="1" x14ac:dyDescent="0.2">
      <c r="B445" s="3" t="s">
        <v>3765</v>
      </c>
      <c r="C445" s="12">
        <v>723921</v>
      </c>
      <c r="D445" s="3" t="s">
        <v>3768</v>
      </c>
      <c r="E445" s="12">
        <v>20</v>
      </c>
      <c r="F445" s="16">
        <v>228.30336</v>
      </c>
      <c r="G445" s="13"/>
    </row>
    <row r="446" spans="2:7" ht="14.25" customHeight="1" x14ac:dyDescent="0.2">
      <c r="B446" s="3" t="s">
        <v>3765</v>
      </c>
      <c r="C446" s="12">
        <v>707452</v>
      </c>
      <c r="D446" s="3" t="s">
        <v>3766</v>
      </c>
      <c r="E446" s="12">
        <v>20</v>
      </c>
      <c r="F446" s="16">
        <v>228.30336</v>
      </c>
      <c r="G446" s="13"/>
    </row>
    <row r="447" spans="2:7" ht="14.25" customHeight="1" x14ac:dyDescent="0.2">
      <c r="B447" s="3" t="s">
        <v>3765</v>
      </c>
      <c r="C447" s="12">
        <v>720825</v>
      </c>
      <c r="D447" s="3" t="s">
        <v>3770</v>
      </c>
      <c r="E447" s="12">
        <v>20</v>
      </c>
      <c r="F447" s="16">
        <v>228.30336</v>
      </c>
      <c r="G447" s="13"/>
    </row>
    <row r="448" spans="2:7" ht="14.25" customHeight="1" x14ac:dyDescent="0.2">
      <c r="B448" s="3" t="s">
        <v>3765</v>
      </c>
      <c r="C448" s="12">
        <v>3000557</v>
      </c>
      <c r="D448" s="3" t="s">
        <v>3769</v>
      </c>
      <c r="E448" s="12">
        <v>20</v>
      </c>
      <c r="F448" s="16">
        <v>228.30336</v>
      </c>
      <c r="G448" s="13"/>
    </row>
    <row r="449" spans="2:7" ht="14.25" customHeight="1" x14ac:dyDescent="0.2">
      <c r="B449" s="3" t="s">
        <v>482</v>
      </c>
      <c r="C449" s="12">
        <v>827290</v>
      </c>
      <c r="D449" s="3" t="s">
        <v>484</v>
      </c>
      <c r="E449" s="12">
        <v>15</v>
      </c>
      <c r="F449" s="16">
        <v>11.574631987199998</v>
      </c>
      <c r="G449" s="13"/>
    </row>
    <row r="450" spans="2:7" ht="14.25" customHeight="1" x14ac:dyDescent="0.2">
      <c r="B450" s="3" t="s">
        <v>482</v>
      </c>
      <c r="C450" s="12">
        <v>708313</v>
      </c>
      <c r="D450" s="3" t="s">
        <v>483</v>
      </c>
      <c r="E450" s="12">
        <v>15</v>
      </c>
      <c r="F450" s="16">
        <v>11.574631987199998</v>
      </c>
      <c r="G450" s="13"/>
    </row>
    <row r="451" spans="2:7" ht="14.25" customHeight="1" x14ac:dyDescent="0.2">
      <c r="B451" s="3" t="s">
        <v>482</v>
      </c>
      <c r="C451" s="12">
        <v>800163</v>
      </c>
      <c r="D451" s="3" t="s">
        <v>485</v>
      </c>
      <c r="E451" s="12">
        <v>15</v>
      </c>
      <c r="F451" s="16">
        <v>11.574631987199998</v>
      </c>
      <c r="G451" s="13"/>
    </row>
    <row r="452" spans="2:7" ht="14.25" customHeight="1" x14ac:dyDescent="0.2">
      <c r="B452" s="3" t="s">
        <v>482</v>
      </c>
      <c r="C452" s="12">
        <v>754064</v>
      </c>
      <c r="D452" s="3" t="s">
        <v>486</v>
      </c>
      <c r="E452" s="12">
        <v>15</v>
      </c>
      <c r="F452" s="16">
        <v>11.574631987199998</v>
      </c>
      <c r="G452" s="13"/>
    </row>
    <row r="453" spans="2:7" ht="14.25" customHeight="1" x14ac:dyDescent="0.2">
      <c r="B453" s="3" t="s">
        <v>482</v>
      </c>
      <c r="C453" s="12">
        <v>882934</v>
      </c>
      <c r="D453" s="3" t="s">
        <v>487</v>
      </c>
      <c r="E453" s="12">
        <v>15</v>
      </c>
      <c r="F453" s="16">
        <v>11.574631987199998</v>
      </c>
      <c r="G453" s="13"/>
    </row>
    <row r="454" spans="2:7" ht="14.25" customHeight="1" x14ac:dyDescent="0.2">
      <c r="B454" s="3" t="s">
        <v>482</v>
      </c>
      <c r="C454" s="12">
        <v>833037</v>
      </c>
      <c r="D454" s="3" t="s">
        <v>489</v>
      </c>
      <c r="E454" s="12">
        <v>15</v>
      </c>
      <c r="F454" s="16">
        <v>11.574631987199998</v>
      </c>
      <c r="G454" s="13"/>
    </row>
    <row r="455" spans="2:7" ht="14.25" customHeight="1" x14ac:dyDescent="0.2">
      <c r="B455" s="3" t="s">
        <v>482</v>
      </c>
      <c r="C455" s="12">
        <v>701138</v>
      </c>
      <c r="D455" s="3" t="s">
        <v>488</v>
      </c>
      <c r="E455" s="12">
        <v>15</v>
      </c>
      <c r="F455" s="16">
        <v>11.574631987199998</v>
      </c>
      <c r="G455" s="13"/>
    </row>
    <row r="456" spans="2:7" ht="14.25" customHeight="1" x14ac:dyDescent="0.2">
      <c r="B456" s="3" t="s">
        <v>490</v>
      </c>
      <c r="C456" s="12">
        <v>826928</v>
      </c>
      <c r="D456" s="3" t="s">
        <v>492</v>
      </c>
      <c r="E456" s="12">
        <v>100</v>
      </c>
      <c r="F456" s="16">
        <v>391.5320874870813</v>
      </c>
      <c r="G456" s="13"/>
    </row>
    <row r="457" spans="2:7" ht="14.25" customHeight="1" x14ac:dyDescent="0.2">
      <c r="B457" s="3" t="s">
        <v>490</v>
      </c>
      <c r="C457" s="12">
        <v>713139</v>
      </c>
      <c r="D457" s="3" t="s">
        <v>491</v>
      </c>
      <c r="E457" s="12">
        <v>100</v>
      </c>
      <c r="F457" s="16">
        <v>391.5320874870813</v>
      </c>
      <c r="G457" s="13"/>
    </row>
    <row r="458" spans="2:7" ht="14.25" customHeight="1" x14ac:dyDescent="0.2">
      <c r="B458" s="3" t="s">
        <v>493</v>
      </c>
      <c r="C458" s="12">
        <v>708348</v>
      </c>
      <c r="D458" s="3" t="s">
        <v>495</v>
      </c>
      <c r="E458" s="12">
        <v>15</v>
      </c>
      <c r="F458" s="16">
        <v>25.069824000000001</v>
      </c>
      <c r="G458" s="13"/>
    </row>
    <row r="459" spans="2:7" ht="14.25" customHeight="1" x14ac:dyDescent="0.2">
      <c r="B459" s="3" t="s">
        <v>493</v>
      </c>
      <c r="C459" s="12">
        <v>800171</v>
      </c>
      <c r="D459" s="3" t="s">
        <v>496</v>
      </c>
      <c r="E459" s="12">
        <v>15</v>
      </c>
      <c r="F459" s="16">
        <v>25.069824000000001</v>
      </c>
      <c r="G459" s="13"/>
    </row>
    <row r="460" spans="2:7" ht="14.25" customHeight="1" x14ac:dyDescent="0.2">
      <c r="B460" s="3" t="s">
        <v>493</v>
      </c>
      <c r="C460" s="12">
        <v>754072</v>
      </c>
      <c r="D460" s="3" t="s">
        <v>494</v>
      </c>
      <c r="E460" s="12">
        <v>15</v>
      </c>
      <c r="F460" s="16">
        <v>25.069824000000001</v>
      </c>
      <c r="G460" s="13"/>
    </row>
    <row r="461" spans="2:7" ht="14.25" customHeight="1" x14ac:dyDescent="0.2">
      <c r="B461" s="3" t="s">
        <v>3822</v>
      </c>
      <c r="C461" s="12">
        <v>708445</v>
      </c>
      <c r="D461" s="3" t="s">
        <v>3823</v>
      </c>
      <c r="E461" s="12">
        <v>1</v>
      </c>
      <c r="F461" s="16">
        <v>188.80305603840003</v>
      </c>
      <c r="G461" s="13"/>
    </row>
    <row r="462" spans="2:7" ht="14.25" customHeight="1" x14ac:dyDescent="0.2">
      <c r="B462" s="3" t="s">
        <v>3822</v>
      </c>
      <c r="C462" s="12">
        <v>722010</v>
      </c>
      <c r="D462" s="3" t="s">
        <v>3824</v>
      </c>
      <c r="E462" s="12">
        <v>1</v>
      </c>
      <c r="F462" s="16">
        <v>188.80305603840003</v>
      </c>
      <c r="G462" s="13"/>
    </row>
    <row r="463" spans="2:7" ht="14.25" customHeight="1" x14ac:dyDescent="0.2">
      <c r="B463" s="3" t="s">
        <v>497</v>
      </c>
      <c r="C463" s="12">
        <v>710337</v>
      </c>
      <c r="D463" s="3" t="s">
        <v>498</v>
      </c>
      <c r="E463" s="12">
        <v>30</v>
      </c>
      <c r="F463" s="16">
        <v>254.23372800000001</v>
      </c>
      <c r="G463" s="13"/>
    </row>
    <row r="464" spans="2:7" ht="14.25" customHeight="1" x14ac:dyDescent="0.2">
      <c r="B464" s="3" t="s">
        <v>497</v>
      </c>
      <c r="C464" s="12">
        <v>779644</v>
      </c>
      <c r="D464" s="3" t="s">
        <v>500</v>
      </c>
      <c r="E464" s="12">
        <v>30</v>
      </c>
      <c r="F464" s="16">
        <v>254.23372800000001</v>
      </c>
      <c r="G464" s="13"/>
    </row>
    <row r="465" spans="2:7" ht="14.25" customHeight="1" x14ac:dyDescent="0.2">
      <c r="B465" s="3" t="s">
        <v>497</v>
      </c>
      <c r="C465" s="12">
        <v>710122</v>
      </c>
      <c r="D465" s="3" t="s">
        <v>501</v>
      </c>
      <c r="E465" s="12">
        <v>30</v>
      </c>
      <c r="F465" s="16">
        <v>254.23372800000001</v>
      </c>
      <c r="G465" s="13"/>
    </row>
    <row r="466" spans="2:7" ht="14.25" customHeight="1" x14ac:dyDescent="0.2">
      <c r="B466" s="3" t="s">
        <v>497</v>
      </c>
      <c r="C466" s="12">
        <v>828300</v>
      </c>
      <c r="D466" s="3" t="s">
        <v>499</v>
      </c>
      <c r="E466" s="12">
        <v>30</v>
      </c>
      <c r="F466" s="16">
        <v>254.23372800000001</v>
      </c>
      <c r="G466" s="13"/>
    </row>
    <row r="467" spans="2:7" ht="14.25" customHeight="1" x14ac:dyDescent="0.2">
      <c r="B467" s="3" t="s">
        <v>502</v>
      </c>
      <c r="C467" s="12">
        <v>722655</v>
      </c>
      <c r="D467" s="3" t="s">
        <v>504</v>
      </c>
      <c r="E467" s="12">
        <v>10</v>
      </c>
      <c r="F467" s="16">
        <v>10.430208</v>
      </c>
      <c r="G467" s="13"/>
    </row>
    <row r="468" spans="2:7" ht="14.25" customHeight="1" x14ac:dyDescent="0.2">
      <c r="B468" s="3" t="s">
        <v>502</v>
      </c>
      <c r="C468" s="12">
        <v>721549</v>
      </c>
      <c r="D468" s="3" t="s">
        <v>503</v>
      </c>
      <c r="E468" s="12">
        <v>10</v>
      </c>
      <c r="F468" s="16">
        <v>10.430208</v>
      </c>
      <c r="G468" s="13"/>
    </row>
    <row r="469" spans="2:7" ht="14.25" customHeight="1" x14ac:dyDescent="0.2">
      <c r="B469" s="3" t="s">
        <v>502</v>
      </c>
      <c r="C469" s="12">
        <v>715545</v>
      </c>
      <c r="D469" s="3" t="s">
        <v>506</v>
      </c>
      <c r="E469" s="12">
        <v>10</v>
      </c>
      <c r="F469" s="16">
        <v>10.430208</v>
      </c>
      <c r="G469" s="13"/>
    </row>
    <row r="470" spans="2:7" ht="14.25" customHeight="1" x14ac:dyDescent="0.2">
      <c r="B470" s="3" t="s">
        <v>502</v>
      </c>
      <c r="C470" s="12">
        <v>708008</v>
      </c>
      <c r="D470" s="3" t="s">
        <v>505</v>
      </c>
      <c r="E470" s="12">
        <v>10</v>
      </c>
      <c r="F470" s="16">
        <v>10.430208</v>
      </c>
      <c r="G470" s="13"/>
    </row>
    <row r="471" spans="2:7" ht="14.25" customHeight="1" x14ac:dyDescent="0.2">
      <c r="B471" s="3" t="s">
        <v>502</v>
      </c>
      <c r="C471" s="12">
        <v>723016</v>
      </c>
      <c r="D471" s="3" t="s">
        <v>507</v>
      </c>
      <c r="E471" s="12">
        <v>10</v>
      </c>
      <c r="F471" s="16">
        <v>10.430208</v>
      </c>
      <c r="G471" s="13"/>
    </row>
    <row r="472" spans="2:7" ht="14.25" customHeight="1" x14ac:dyDescent="0.2">
      <c r="B472" s="3" t="s">
        <v>508</v>
      </c>
      <c r="C472" s="12">
        <v>703914</v>
      </c>
      <c r="D472" s="3" t="s">
        <v>520</v>
      </c>
      <c r="E472" s="12">
        <v>30</v>
      </c>
      <c r="F472" s="16">
        <v>107.1628849152</v>
      </c>
      <c r="G472" s="13"/>
    </row>
    <row r="473" spans="2:7" ht="14.25" customHeight="1" x14ac:dyDescent="0.2">
      <c r="B473" s="3" t="s">
        <v>508</v>
      </c>
      <c r="C473" s="12">
        <v>706179</v>
      </c>
      <c r="D473" s="3" t="s">
        <v>519</v>
      </c>
      <c r="E473" s="12">
        <v>30</v>
      </c>
      <c r="F473" s="16">
        <v>107.1628849152</v>
      </c>
      <c r="G473" s="13"/>
    </row>
    <row r="474" spans="2:7" ht="14.25" customHeight="1" x14ac:dyDescent="0.2">
      <c r="B474" s="3" t="s">
        <v>508</v>
      </c>
      <c r="C474" s="12">
        <v>704373</v>
      </c>
      <c r="D474" s="3" t="s">
        <v>521</v>
      </c>
      <c r="E474" s="12">
        <v>30</v>
      </c>
      <c r="F474" s="16">
        <v>107.1628849152</v>
      </c>
      <c r="G474" s="13"/>
    </row>
    <row r="475" spans="2:7" ht="14.25" customHeight="1" x14ac:dyDescent="0.2">
      <c r="B475" s="3" t="s">
        <v>508</v>
      </c>
      <c r="C475" s="12">
        <v>720660</v>
      </c>
      <c r="D475" s="3" t="s">
        <v>523</v>
      </c>
      <c r="E475" s="12">
        <v>30</v>
      </c>
      <c r="F475" s="16">
        <v>107.1628849152</v>
      </c>
      <c r="G475" s="13"/>
    </row>
    <row r="476" spans="2:7" ht="14.25" customHeight="1" x14ac:dyDescent="0.2">
      <c r="B476" s="3" t="s">
        <v>508</v>
      </c>
      <c r="C476" s="12">
        <v>719155</v>
      </c>
      <c r="D476" s="3" t="s">
        <v>518</v>
      </c>
      <c r="E476" s="12">
        <v>30</v>
      </c>
      <c r="F476" s="16">
        <v>107.1628849152</v>
      </c>
      <c r="G476" s="13"/>
    </row>
    <row r="477" spans="2:7" ht="14.25" customHeight="1" x14ac:dyDescent="0.2">
      <c r="B477" s="3" t="s">
        <v>508</v>
      </c>
      <c r="C477" s="12">
        <v>704133</v>
      </c>
      <c r="D477" s="3" t="s">
        <v>512</v>
      </c>
      <c r="E477" s="12">
        <v>30</v>
      </c>
      <c r="F477" s="16">
        <v>107.1628849152</v>
      </c>
      <c r="G477" s="13"/>
    </row>
    <row r="478" spans="2:7" ht="14.25" customHeight="1" x14ac:dyDescent="0.2">
      <c r="B478" s="3" t="s">
        <v>508</v>
      </c>
      <c r="C478" s="12">
        <v>707393</v>
      </c>
      <c r="D478" s="3" t="s">
        <v>511</v>
      </c>
      <c r="E478" s="12">
        <v>30</v>
      </c>
      <c r="F478" s="16">
        <v>107.1628849152</v>
      </c>
      <c r="G478" s="13"/>
    </row>
    <row r="479" spans="2:7" ht="14.25" customHeight="1" x14ac:dyDescent="0.2">
      <c r="B479" s="3" t="s">
        <v>508</v>
      </c>
      <c r="C479" s="12">
        <v>722056</v>
      </c>
      <c r="D479" s="3" t="s">
        <v>516</v>
      </c>
      <c r="E479" s="12">
        <v>30</v>
      </c>
      <c r="F479" s="16">
        <v>107.1628849152</v>
      </c>
      <c r="G479" s="13"/>
    </row>
    <row r="480" spans="2:7" ht="14.25" customHeight="1" x14ac:dyDescent="0.2">
      <c r="B480" s="3" t="s">
        <v>508</v>
      </c>
      <c r="C480" s="12">
        <v>716166</v>
      </c>
      <c r="D480" s="3" t="s">
        <v>522</v>
      </c>
      <c r="E480" s="12">
        <v>30</v>
      </c>
      <c r="F480" s="16">
        <v>107.1628849152</v>
      </c>
      <c r="G480" s="13"/>
    </row>
    <row r="481" spans="2:7" ht="14.25" customHeight="1" x14ac:dyDescent="0.2">
      <c r="B481" s="3" t="s">
        <v>508</v>
      </c>
      <c r="C481" s="12">
        <v>720044</v>
      </c>
      <c r="D481" s="3" t="s">
        <v>517</v>
      </c>
      <c r="E481" s="12">
        <v>30</v>
      </c>
      <c r="F481" s="16">
        <v>107.1628849152</v>
      </c>
      <c r="G481" s="13"/>
    </row>
    <row r="482" spans="2:7" ht="14.25" customHeight="1" x14ac:dyDescent="0.2">
      <c r="B482" s="3" t="s">
        <v>508</v>
      </c>
      <c r="C482" s="12">
        <v>704441</v>
      </c>
      <c r="D482" s="3" t="s">
        <v>509</v>
      </c>
      <c r="E482" s="12">
        <v>30</v>
      </c>
      <c r="F482" s="16">
        <v>107.1628849152</v>
      </c>
      <c r="G482" s="13"/>
    </row>
    <row r="483" spans="2:7" ht="14.25" customHeight="1" x14ac:dyDescent="0.2">
      <c r="B483" s="3" t="s">
        <v>508</v>
      </c>
      <c r="C483" s="12">
        <v>818437</v>
      </c>
      <c r="D483" s="3" t="s">
        <v>510</v>
      </c>
      <c r="E483" s="12">
        <v>30</v>
      </c>
      <c r="F483" s="16">
        <v>107.1628849152</v>
      </c>
      <c r="G483" s="13"/>
    </row>
    <row r="484" spans="2:7" ht="14.25" customHeight="1" x14ac:dyDescent="0.2">
      <c r="B484" s="3" t="s">
        <v>508</v>
      </c>
      <c r="C484" s="12">
        <v>721438</v>
      </c>
      <c r="D484" s="3" t="s">
        <v>515</v>
      </c>
      <c r="E484" s="12">
        <v>30</v>
      </c>
      <c r="F484" s="16">
        <v>107.1628849152</v>
      </c>
      <c r="G484" s="13"/>
    </row>
    <row r="485" spans="2:7" ht="14.25" customHeight="1" x14ac:dyDescent="0.2">
      <c r="B485" s="3" t="s">
        <v>508</v>
      </c>
      <c r="C485" s="12">
        <v>720821</v>
      </c>
      <c r="D485" s="3" t="s">
        <v>514</v>
      </c>
      <c r="E485" s="12">
        <v>30</v>
      </c>
      <c r="F485" s="16">
        <v>107.1628849152</v>
      </c>
      <c r="G485" s="13"/>
    </row>
    <row r="486" spans="2:7" ht="14.25" customHeight="1" x14ac:dyDescent="0.2">
      <c r="B486" s="3" t="s">
        <v>508</v>
      </c>
      <c r="C486" s="12">
        <v>715276</v>
      </c>
      <c r="D486" s="3" t="s">
        <v>513</v>
      </c>
      <c r="E486" s="12">
        <v>30</v>
      </c>
      <c r="F486" s="16">
        <v>107.1628849152</v>
      </c>
      <c r="G486" s="13"/>
    </row>
    <row r="487" spans="2:7" ht="14.25" customHeight="1" x14ac:dyDescent="0.2">
      <c r="B487" s="3" t="s">
        <v>524</v>
      </c>
      <c r="C487" s="12">
        <v>703913</v>
      </c>
      <c r="D487" s="3" t="s">
        <v>535</v>
      </c>
      <c r="E487" s="12">
        <v>30</v>
      </c>
      <c r="F487" s="16">
        <v>63.725501952000002</v>
      </c>
      <c r="G487" s="13"/>
    </row>
    <row r="488" spans="2:7" ht="14.25" customHeight="1" x14ac:dyDescent="0.2">
      <c r="B488" s="3" t="s">
        <v>524</v>
      </c>
      <c r="C488" s="12">
        <v>706178</v>
      </c>
      <c r="D488" s="3" t="s">
        <v>536</v>
      </c>
      <c r="E488" s="12">
        <v>30</v>
      </c>
      <c r="F488" s="16">
        <v>63.725501952000002</v>
      </c>
      <c r="G488" s="13"/>
    </row>
    <row r="489" spans="2:7" ht="14.25" customHeight="1" x14ac:dyDescent="0.2">
      <c r="B489" s="3" t="s">
        <v>524</v>
      </c>
      <c r="C489" s="12">
        <v>704372</v>
      </c>
      <c r="D489" s="3" t="s">
        <v>537</v>
      </c>
      <c r="E489" s="12">
        <v>30</v>
      </c>
      <c r="F489" s="16">
        <v>63.725501952000002</v>
      </c>
      <c r="G489" s="13"/>
    </row>
    <row r="490" spans="2:7" ht="14.25" customHeight="1" x14ac:dyDescent="0.2">
      <c r="B490" s="3" t="s">
        <v>524</v>
      </c>
      <c r="C490" s="12">
        <v>720659</v>
      </c>
      <c r="D490" s="3" t="s">
        <v>538</v>
      </c>
      <c r="E490" s="12">
        <v>30</v>
      </c>
      <c r="F490" s="16">
        <v>63.725501952000002</v>
      </c>
      <c r="G490" s="13"/>
    </row>
    <row r="491" spans="2:7" ht="14.25" customHeight="1" x14ac:dyDescent="0.2">
      <c r="B491" s="3" t="s">
        <v>524</v>
      </c>
      <c r="C491" s="12">
        <v>719154</v>
      </c>
      <c r="D491" s="3" t="s">
        <v>533</v>
      </c>
      <c r="E491" s="12">
        <v>30</v>
      </c>
      <c r="F491" s="16">
        <v>63.725501952000002</v>
      </c>
      <c r="G491" s="13"/>
    </row>
    <row r="492" spans="2:7" ht="14.25" customHeight="1" x14ac:dyDescent="0.2">
      <c r="B492" s="3" t="s">
        <v>524</v>
      </c>
      <c r="C492" s="12">
        <v>704132</v>
      </c>
      <c r="D492" s="3" t="s">
        <v>528</v>
      </c>
      <c r="E492" s="12">
        <v>30</v>
      </c>
      <c r="F492" s="16">
        <v>63.725501952000002</v>
      </c>
      <c r="G492" s="13"/>
    </row>
    <row r="493" spans="2:7" ht="14.25" customHeight="1" x14ac:dyDescent="0.2">
      <c r="B493" s="3" t="s">
        <v>524</v>
      </c>
      <c r="C493" s="12">
        <v>707391</v>
      </c>
      <c r="D493" s="3" t="s">
        <v>527</v>
      </c>
      <c r="E493" s="12">
        <v>30</v>
      </c>
      <c r="F493" s="16">
        <v>63.725501952000002</v>
      </c>
      <c r="G493" s="13"/>
    </row>
    <row r="494" spans="2:7" ht="14.25" customHeight="1" x14ac:dyDescent="0.2">
      <c r="B494" s="3" t="s">
        <v>524</v>
      </c>
      <c r="C494" s="12">
        <v>722055</v>
      </c>
      <c r="D494" s="3" t="s">
        <v>532</v>
      </c>
      <c r="E494" s="12">
        <v>30</v>
      </c>
      <c r="F494" s="16">
        <v>63.725501952000002</v>
      </c>
      <c r="G494" s="13"/>
    </row>
    <row r="495" spans="2:7" ht="14.25" customHeight="1" x14ac:dyDescent="0.2">
      <c r="B495" s="3" t="s">
        <v>524</v>
      </c>
      <c r="C495" s="12">
        <v>716167</v>
      </c>
      <c r="D495" s="3" t="s">
        <v>539</v>
      </c>
      <c r="E495" s="12">
        <v>30</v>
      </c>
      <c r="F495" s="16">
        <v>63.725501952000002</v>
      </c>
      <c r="G495" s="13"/>
    </row>
    <row r="496" spans="2:7" ht="14.25" customHeight="1" x14ac:dyDescent="0.2">
      <c r="B496" s="3" t="s">
        <v>524</v>
      </c>
      <c r="C496" s="12">
        <v>720043</v>
      </c>
      <c r="D496" s="3" t="s">
        <v>534</v>
      </c>
      <c r="E496" s="12">
        <v>30</v>
      </c>
      <c r="F496" s="16">
        <v>63.725501952000002</v>
      </c>
      <c r="G496" s="13"/>
    </row>
    <row r="497" spans="2:7" ht="14.25" customHeight="1" x14ac:dyDescent="0.2">
      <c r="B497" s="3" t="s">
        <v>524</v>
      </c>
      <c r="C497" s="12">
        <v>704440</v>
      </c>
      <c r="D497" s="3" t="s">
        <v>525</v>
      </c>
      <c r="E497" s="12">
        <v>30</v>
      </c>
      <c r="F497" s="16">
        <v>63.725501952000002</v>
      </c>
      <c r="G497" s="13"/>
    </row>
    <row r="498" spans="2:7" ht="14.25" customHeight="1" x14ac:dyDescent="0.2">
      <c r="B498" s="3" t="s">
        <v>524</v>
      </c>
      <c r="C498" s="12">
        <v>818429</v>
      </c>
      <c r="D498" s="3" t="s">
        <v>526</v>
      </c>
      <c r="E498" s="12">
        <v>30</v>
      </c>
      <c r="F498" s="16">
        <v>63.725501952000002</v>
      </c>
      <c r="G498" s="13"/>
    </row>
    <row r="499" spans="2:7" ht="14.25" customHeight="1" x14ac:dyDescent="0.2">
      <c r="B499" s="3" t="s">
        <v>524</v>
      </c>
      <c r="C499" s="12">
        <v>721437</v>
      </c>
      <c r="D499" s="3" t="s">
        <v>529</v>
      </c>
      <c r="E499" s="12">
        <v>30</v>
      </c>
      <c r="F499" s="16">
        <v>63.725501952000002</v>
      </c>
      <c r="G499" s="13"/>
    </row>
    <row r="500" spans="2:7" ht="14.25" customHeight="1" x14ac:dyDescent="0.2">
      <c r="B500" s="3" t="s">
        <v>524</v>
      </c>
      <c r="C500" s="12">
        <v>720820</v>
      </c>
      <c r="D500" s="3" t="s">
        <v>531</v>
      </c>
      <c r="E500" s="12">
        <v>30</v>
      </c>
      <c r="F500" s="16">
        <v>63.725501952000002</v>
      </c>
      <c r="G500" s="13"/>
    </row>
    <row r="501" spans="2:7" ht="14.25" customHeight="1" x14ac:dyDescent="0.2">
      <c r="B501" s="3" t="s">
        <v>524</v>
      </c>
      <c r="C501" s="12">
        <v>715274</v>
      </c>
      <c r="D501" s="3" t="s">
        <v>530</v>
      </c>
      <c r="E501" s="12">
        <v>30</v>
      </c>
      <c r="F501" s="16">
        <v>63.725501952000002</v>
      </c>
      <c r="G501" s="13"/>
    </row>
    <row r="502" spans="2:7" ht="14.25" customHeight="1" x14ac:dyDescent="0.2">
      <c r="B502" s="3" t="s">
        <v>540</v>
      </c>
      <c r="C502" s="12">
        <v>719202</v>
      </c>
      <c r="D502" s="3" t="s">
        <v>542</v>
      </c>
      <c r="E502" s="12">
        <v>30</v>
      </c>
      <c r="F502" s="16">
        <v>127.76866530543239</v>
      </c>
      <c r="G502" s="13"/>
    </row>
    <row r="503" spans="2:7" ht="14.25" customHeight="1" x14ac:dyDescent="0.2">
      <c r="B503" s="3" t="s">
        <v>540</v>
      </c>
      <c r="C503" s="12">
        <v>721589</v>
      </c>
      <c r="D503" s="3" t="s">
        <v>543</v>
      </c>
      <c r="E503" s="12">
        <v>30</v>
      </c>
      <c r="F503" s="16">
        <v>127.76866530543239</v>
      </c>
      <c r="G503" s="13"/>
    </row>
    <row r="504" spans="2:7" ht="14.25" customHeight="1" x14ac:dyDescent="0.2">
      <c r="B504" s="3" t="s">
        <v>540</v>
      </c>
      <c r="C504" s="12">
        <v>718087</v>
      </c>
      <c r="D504" s="3" t="s">
        <v>545</v>
      </c>
      <c r="E504" s="12">
        <v>30</v>
      </c>
      <c r="F504" s="16">
        <v>127.76866530543239</v>
      </c>
      <c r="G504" s="13"/>
    </row>
    <row r="505" spans="2:7" ht="14.25" customHeight="1" x14ac:dyDescent="0.2">
      <c r="B505" s="3" t="s">
        <v>540</v>
      </c>
      <c r="C505" s="12">
        <v>720033</v>
      </c>
      <c r="D505" s="3" t="s">
        <v>544</v>
      </c>
      <c r="E505" s="12">
        <v>30</v>
      </c>
      <c r="F505" s="16">
        <v>127.76866530543239</v>
      </c>
      <c r="G505" s="13"/>
    </row>
    <row r="506" spans="2:7" ht="14.25" customHeight="1" x14ac:dyDescent="0.2">
      <c r="B506" s="3" t="s">
        <v>540</v>
      </c>
      <c r="C506" s="12">
        <v>852929</v>
      </c>
      <c r="D506" s="3" t="s">
        <v>541</v>
      </c>
      <c r="E506" s="12">
        <v>30</v>
      </c>
      <c r="F506" s="16">
        <v>127.76866530543239</v>
      </c>
      <c r="G506" s="13"/>
    </row>
    <row r="507" spans="2:7" ht="14.25" customHeight="1" x14ac:dyDescent="0.2">
      <c r="B507" s="3" t="s">
        <v>546</v>
      </c>
      <c r="C507" s="12">
        <v>719200</v>
      </c>
      <c r="D507" s="3" t="s">
        <v>549</v>
      </c>
      <c r="E507" s="12">
        <v>30</v>
      </c>
      <c r="F507" s="16">
        <v>112.23491466240002</v>
      </c>
      <c r="G507" s="13"/>
    </row>
    <row r="508" spans="2:7" ht="14.25" customHeight="1" x14ac:dyDescent="0.2">
      <c r="B508" s="3" t="s">
        <v>546</v>
      </c>
      <c r="C508" s="12">
        <v>718082</v>
      </c>
      <c r="D508" s="3" t="s">
        <v>550</v>
      </c>
      <c r="E508" s="12">
        <v>30</v>
      </c>
      <c r="F508" s="16">
        <v>112.23491466240002</v>
      </c>
      <c r="G508" s="13"/>
    </row>
    <row r="509" spans="2:7" ht="14.25" customHeight="1" x14ac:dyDescent="0.2">
      <c r="B509" s="3" t="s">
        <v>546</v>
      </c>
      <c r="C509" s="12">
        <v>720031</v>
      </c>
      <c r="D509" s="3" t="s">
        <v>548</v>
      </c>
      <c r="E509" s="12">
        <v>30</v>
      </c>
      <c r="F509" s="16">
        <v>112.23491466240002</v>
      </c>
      <c r="G509" s="13"/>
    </row>
    <row r="510" spans="2:7" ht="14.25" customHeight="1" x14ac:dyDescent="0.2">
      <c r="B510" s="3" t="s">
        <v>546</v>
      </c>
      <c r="C510" s="12">
        <v>840300</v>
      </c>
      <c r="D510" s="3" t="s">
        <v>547</v>
      </c>
      <c r="E510" s="12">
        <v>30</v>
      </c>
      <c r="F510" s="16">
        <v>112.23491466240002</v>
      </c>
      <c r="G510" s="13"/>
    </row>
    <row r="511" spans="2:7" ht="14.25" customHeight="1" x14ac:dyDescent="0.2">
      <c r="B511" s="3" t="s">
        <v>551</v>
      </c>
      <c r="C511" s="12">
        <v>719201</v>
      </c>
      <c r="D511" s="3" t="s">
        <v>555</v>
      </c>
      <c r="E511" s="12">
        <v>30</v>
      </c>
      <c r="F511" s="16">
        <v>116.73926878594538</v>
      </c>
      <c r="G511" s="13"/>
    </row>
    <row r="512" spans="2:7" s="13" customFormat="1" ht="14.25" customHeight="1" x14ac:dyDescent="0.2">
      <c r="B512" s="3" t="s">
        <v>551</v>
      </c>
      <c r="C512" s="12">
        <v>721588</v>
      </c>
      <c r="D512" s="3" t="s">
        <v>553</v>
      </c>
      <c r="E512" s="12">
        <v>30</v>
      </c>
      <c r="F512" s="16">
        <v>116.73926878594538</v>
      </c>
    </row>
    <row r="513" spans="2:7" s="13" customFormat="1" ht="14.25" customHeight="1" x14ac:dyDescent="0.2">
      <c r="B513" s="3" t="s">
        <v>551</v>
      </c>
      <c r="C513" s="12">
        <v>718086</v>
      </c>
      <c r="D513" s="3" t="s">
        <v>556</v>
      </c>
      <c r="E513" s="12">
        <v>30</v>
      </c>
      <c r="F513" s="16">
        <v>116.73926878594538</v>
      </c>
    </row>
    <row r="514" spans="2:7" s="13" customFormat="1" ht="14.25" customHeight="1" x14ac:dyDescent="0.2">
      <c r="B514" s="3" t="s">
        <v>551</v>
      </c>
      <c r="C514" s="12">
        <v>720032</v>
      </c>
      <c r="D514" s="3" t="s">
        <v>554</v>
      </c>
      <c r="E514" s="12">
        <v>30</v>
      </c>
      <c r="F514" s="16">
        <v>116.73926878594538</v>
      </c>
    </row>
    <row r="515" spans="2:7" s="13" customFormat="1" ht="14.25" customHeight="1" x14ac:dyDescent="0.2">
      <c r="B515" s="3" t="s">
        <v>551</v>
      </c>
      <c r="C515" s="12">
        <v>840319</v>
      </c>
      <c r="D515" s="3" t="s">
        <v>552</v>
      </c>
      <c r="E515" s="12">
        <v>30</v>
      </c>
      <c r="F515" s="16">
        <v>116.73926878594538</v>
      </c>
    </row>
    <row r="516" spans="2:7" s="13" customFormat="1" ht="14.25" customHeight="1" x14ac:dyDescent="0.2">
      <c r="B516" s="3" t="s">
        <v>557</v>
      </c>
      <c r="C516" s="12">
        <v>796999</v>
      </c>
      <c r="D516" s="3" t="s">
        <v>559</v>
      </c>
      <c r="E516" s="12">
        <v>30</v>
      </c>
      <c r="F516" s="16">
        <v>26.671506854400004</v>
      </c>
    </row>
    <row r="517" spans="2:7" ht="14.25" customHeight="1" x14ac:dyDescent="0.2">
      <c r="B517" s="3" t="s">
        <v>557</v>
      </c>
      <c r="C517" s="12">
        <v>737933</v>
      </c>
      <c r="D517" s="3" t="s">
        <v>558</v>
      </c>
      <c r="E517" s="12">
        <v>30</v>
      </c>
      <c r="F517" s="16">
        <v>26.671506854400004</v>
      </c>
      <c r="G517" s="13"/>
    </row>
    <row r="518" spans="2:7" ht="14.25" customHeight="1" x14ac:dyDescent="0.2">
      <c r="B518" s="3" t="s">
        <v>557</v>
      </c>
      <c r="C518" s="12">
        <v>710784</v>
      </c>
      <c r="D518" s="3" t="s">
        <v>560</v>
      </c>
      <c r="E518" s="12">
        <v>30</v>
      </c>
      <c r="F518" s="16">
        <v>26.671506854400004</v>
      </c>
      <c r="G518" s="13"/>
    </row>
    <row r="519" spans="2:7" ht="14.25" customHeight="1" x14ac:dyDescent="0.2">
      <c r="B519" s="3" t="s">
        <v>561</v>
      </c>
      <c r="C519" s="12">
        <v>800066</v>
      </c>
      <c r="D519" s="3" t="s">
        <v>564</v>
      </c>
      <c r="E519" s="12">
        <v>30</v>
      </c>
      <c r="F519" s="16">
        <v>36.948478340281504</v>
      </c>
      <c r="G519" s="13"/>
    </row>
    <row r="520" spans="2:7" ht="14.25" customHeight="1" x14ac:dyDescent="0.2">
      <c r="B520" s="3" t="s">
        <v>561</v>
      </c>
      <c r="C520" s="12">
        <v>821616</v>
      </c>
      <c r="D520" s="3" t="s">
        <v>563</v>
      </c>
      <c r="E520" s="12">
        <v>30</v>
      </c>
      <c r="F520" s="16">
        <v>36.948478340281504</v>
      </c>
      <c r="G520" s="13"/>
    </row>
    <row r="521" spans="2:7" ht="14.25" customHeight="1" x14ac:dyDescent="0.2">
      <c r="B521" s="3" t="s">
        <v>561</v>
      </c>
      <c r="C521" s="12">
        <v>737941</v>
      </c>
      <c r="D521" s="3" t="s">
        <v>562</v>
      </c>
      <c r="E521" s="12">
        <v>30</v>
      </c>
      <c r="F521" s="16">
        <v>36.948478340281504</v>
      </c>
      <c r="G521" s="13"/>
    </row>
    <row r="522" spans="2:7" ht="14.25" customHeight="1" x14ac:dyDescent="0.2">
      <c r="B522" s="3" t="s">
        <v>561</v>
      </c>
      <c r="C522" s="12">
        <v>710792</v>
      </c>
      <c r="D522" s="3" t="s">
        <v>565</v>
      </c>
      <c r="E522" s="12">
        <v>30</v>
      </c>
      <c r="F522" s="16">
        <v>36.948478340281504</v>
      </c>
      <c r="G522" s="13"/>
    </row>
    <row r="523" spans="2:7" ht="14.25" customHeight="1" x14ac:dyDescent="0.2">
      <c r="B523" s="3" t="s">
        <v>3716</v>
      </c>
      <c r="C523" s="12">
        <v>827304</v>
      </c>
      <c r="D523" s="3" t="s">
        <v>3721</v>
      </c>
      <c r="E523" s="12">
        <v>100</v>
      </c>
      <c r="F523" s="16">
        <v>23.524992000000001</v>
      </c>
      <c r="G523" s="13"/>
    </row>
    <row r="524" spans="2:7" ht="14.25" customHeight="1" x14ac:dyDescent="0.2">
      <c r="B524" s="3" t="s">
        <v>3716</v>
      </c>
      <c r="C524" s="12">
        <v>862037</v>
      </c>
      <c r="D524" s="3" t="s">
        <v>3720</v>
      </c>
      <c r="E524" s="12">
        <v>100</v>
      </c>
      <c r="F524" s="16">
        <v>23.524992000000001</v>
      </c>
      <c r="G524" s="13"/>
    </row>
    <row r="525" spans="2:7" ht="14.25" customHeight="1" x14ac:dyDescent="0.2">
      <c r="B525" s="3" t="s">
        <v>3716</v>
      </c>
      <c r="C525" s="12">
        <v>710032</v>
      </c>
      <c r="D525" s="3" t="s">
        <v>3717</v>
      </c>
      <c r="E525" s="12">
        <v>100</v>
      </c>
      <c r="F525" s="16">
        <v>23.524992000000001</v>
      </c>
      <c r="G525" s="13"/>
    </row>
    <row r="526" spans="2:7" ht="14.25" customHeight="1" x14ac:dyDescent="0.2">
      <c r="B526" s="3" t="s">
        <v>3716</v>
      </c>
      <c r="C526" s="12">
        <v>710687</v>
      </c>
      <c r="D526" s="3" t="s">
        <v>3718</v>
      </c>
      <c r="E526" s="12">
        <v>100</v>
      </c>
      <c r="F526" s="16">
        <v>23.524992000000001</v>
      </c>
      <c r="G526" s="13"/>
    </row>
    <row r="527" spans="2:7" ht="14.25" customHeight="1" x14ac:dyDescent="0.2">
      <c r="B527" s="3" t="s">
        <v>3716</v>
      </c>
      <c r="C527" s="12">
        <v>819743</v>
      </c>
      <c r="D527" s="3" t="s">
        <v>3719</v>
      </c>
      <c r="E527" s="12">
        <v>100</v>
      </c>
      <c r="F527" s="16">
        <v>23.524992000000001</v>
      </c>
      <c r="G527" s="13"/>
    </row>
    <row r="528" spans="2:7" ht="14.25" customHeight="1" x14ac:dyDescent="0.2">
      <c r="B528" s="3" t="s">
        <v>566</v>
      </c>
      <c r="C528" s="12">
        <v>718678</v>
      </c>
      <c r="D528" s="3" t="s">
        <v>569</v>
      </c>
      <c r="E528" s="12">
        <v>20</v>
      </c>
      <c r="F528" s="16">
        <v>314.24909091839993</v>
      </c>
      <c r="G528" s="13"/>
    </row>
    <row r="529" spans="2:7" ht="14.25" customHeight="1" x14ac:dyDescent="0.2">
      <c r="B529" s="3" t="s">
        <v>566</v>
      </c>
      <c r="C529" s="12">
        <v>721278</v>
      </c>
      <c r="D529" s="3" t="s">
        <v>568</v>
      </c>
      <c r="E529" s="12">
        <v>20</v>
      </c>
      <c r="F529" s="16">
        <v>314.24909091839993</v>
      </c>
      <c r="G529" s="13"/>
    </row>
    <row r="530" spans="2:7" ht="14.25" customHeight="1" x14ac:dyDescent="0.2">
      <c r="B530" s="3" t="s">
        <v>566</v>
      </c>
      <c r="C530" s="12">
        <v>807885</v>
      </c>
      <c r="D530" s="3" t="s">
        <v>567</v>
      </c>
      <c r="E530" s="12">
        <v>20</v>
      </c>
      <c r="F530" s="16">
        <v>314.24909091839993</v>
      </c>
      <c r="G530" s="13"/>
    </row>
    <row r="531" spans="2:7" ht="14.25" customHeight="1" x14ac:dyDescent="0.2">
      <c r="B531" s="3" t="s">
        <v>570</v>
      </c>
      <c r="C531" s="12">
        <v>704021</v>
      </c>
      <c r="D531" s="3" t="s">
        <v>571</v>
      </c>
      <c r="E531" s="12">
        <v>1</v>
      </c>
      <c r="F531" s="16">
        <v>125.857152</v>
      </c>
      <c r="G531" s="13"/>
    </row>
    <row r="532" spans="2:7" ht="14.25" customHeight="1" x14ac:dyDescent="0.2">
      <c r="B532" s="3" t="s">
        <v>570</v>
      </c>
      <c r="C532" s="12">
        <v>704020</v>
      </c>
      <c r="D532" s="3" t="s">
        <v>572</v>
      </c>
      <c r="E532" s="12">
        <v>1</v>
      </c>
      <c r="F532" s="16">
        <v>125.857152</v>
      </c>
      <c r="G532" s="13"/>
    </row>
    <row r="533" spans="2:7" s="13" customFormat="1" ht="14.25" customHeight="1" x14ac:dyDescent="0.2">
      <c r="B533" s="3" t="s">
        <v>570</v>
      </c>
      <c r="C533" s="12">
        <v>791431</v>
      </c>
      <c r="D533" s="3" t="s">
        <v>573</v>
      </c>
      <c r="E533" s="12">
        <v>1</v>
      </c>
      <c r="F533" s="16">
        <v>125.857152</v>
      </c>
    </row>
    <row r="534" spans="2:7" ht="14.25" customHeight="1" x14ac:dyDescent="0.2">
      <c r="B534" s="3" t="s">
        <v>574</v>
      </c>
      <c r="C534" s="12">
        <v>718677</v>
      </c>
      <c r="D534" s="3" t="s">
        <v>577</v>
      </c>
      <c r="E534" s="12">
        <v>20</v>
      </c>
      <c r="F534" s="16">
        <v>217.73963600640002</v>
      </c>
      <c r="G534" s="13"/>
    </row>
    <row r="535" spans="2:7" ht="14.25" customHeight="1" x14ac:dyDescent="0.2">
      <c r="B535" s="3" t="s">
        <v>574</v>
      </c>
      <c r="C535" s="12">
        <v>721277</v>
      </c>
      <c r="D535" s="3" t="s">
        <v>576</v>
      </c>
      <c r="E535" s="12">
        <v>20</v>
      </c>
      <c r="F535" s="16">
        <v>217.73963600640002</v>
      </c>
      <c r="G535" s="13"/>
    </row>
    <row r="536" spans="2:7" ht="14.25" customHeight="1" x14ac:dyDescent="0.2">
      <c r="B536" s="3" t="s">
        <v>574</v>
      </c>
      <c r="C536" s="12">
        <v>825441</v>
      </c>
      <c r="D536" s="3" t="s">
        <v>575</v>
      </c>
      <c r="E536" s="12">
        <v>20</v>
      </c>
      <c r="F536" s="16">
        <v>217.73963600640002</v>
      </c>
      <c r="G536" s="13"/>
    </row>
    <row r="537" spans="2:7" ht="14.25" customHeight="1" x14ac:dyDescent="0.2">
      <c r="B537" s="3" t="s">
        <v>3772</v>
      </c>
      <c r="C537" s="12">
        <v>3001584</v>
      </c>
      <c r="D537" s="3" t="s">
        <v>3774</v>
      </c>
      <c r="E537" s="12">
        <v>30</v>
      </c>
      <c r="F537" s="16">
        <v>402.48575999999997</v>
      </c>
      <c r="G537" s="13"/>
    </row>
    <row r="538" spans="2:7" ht="14.25" customHeight="1" x14ac:dyDescent="0.2">
      <c r="B538" s="3" t="s">
        <v>3772</v>
      </c>
      <c r="C538" s="12">
        <v>711008</v>
      </c>
      <c r="D538" s="3" t="s">
        <v>3773</v>
      </c>
      <c r="E538" s="12">
        <v>30</v>
      </c>
      <c r="F538" s="16">
        <v>402.48575999999997</v>
      </c>
      <c r="G538" s="13"/>
    </row>
    <row r="539" spans="2:7" ht="14.25" customHeight="1" x14ac:dyDescent="0.2">
      <c r="B539" s="3" t="s">
        <v>3775</v>
      </c>
      <c r="C539" s="12">
        <v>3001582</v>
      </c>
      <c r="D539" s="3" t="s">
        <v>3777</v>
      </c>
      <c r="E539" s="12">
        <v>30</v>
      </c>
      <c r="F539" s="16">
        <v>402.48575999999997</v>
      </c>
      <c r="G539" s="13"/>
    </row>
    <row r="540" spans="2:7" ht="14.25" customHeight="1" x14ac:dyDescent="0.2">
      <c r="B540" s="3" t="s">
        <v>3775</v>
      </c>
      <c r="C540" s="12">
        <v>711009</v>
      </c>
      <c r="D540" s="3" t="s">
        <v>3776</v>
      </c>
      <c r="E540" s="12">
        <v>30</v>
      </c>
      <c r="F540" s="16">
        <v>402.48575999999997</v>
      </c>
      <c r="G540" s="13"/>
    </row>
    <row r="541" spans="2:7" ht="14.25" customHeight="1" x14ac:dyDescent="0.2">
      <c r="B541" s="3" t="s">
        <v>578</v>
      </c>
      <c r="C541" s="12">
        <v>711276</v>
      </c>
      <c r="D541" s="3" t="s">
        <v>579</v>
      </c>
      <c r="E541" s="12">
        <v>100</v>
      </c>
      <c r="F541" s="16">
        <v>388.03276799999998</v>
      </c>
      <c r="G541" s="13"/>
    </row>
    <row r="542" spans="2:7" ht="14.25" customHeight="1" x14ac:dyDescent="0.2">
      <c r="B542" s="3" t="s">
        <v>578</v>
      </c>
      <c r="C542" s="12">
        <v>731951</v>
      </c>
      <c r="D542" s="3" t="s">
        <v>580</v>
      </c>
      <c r="E542" s="12">
        <v>100</v>
      </c>
      <c r="F542" s="16">
        <v>388.03276799999998</v>
      </c>
      <c r="G542" s="13"/>
    </row>
    <row r="543" spans="2:7" ht="14.25" customHeight="1" x14ac:dyDescent="0.2">
      <c r="B543" s="3" t="s">
        <v>578</v>
      </c>
      <c r="C543" s="12">
        <v>762725</v>
      </c>
      <c r="D543" s="3" t="s">
        <v>581</v>
      </c>
      <c r="E543" s="12">
        <v>100</v>
      </c>
      <c r="F543" s="16">
        <v>388.03276799999998</v>
      </c>
      <c r="G543" s="13"/>
    </row>
    <row r="544" spans="2:7" ht="14.25" customHeight="1" x14ac:dyDescent="0.2">
      <c r="B544" s="3" t="s">
        <v>582</v>
      </c>
      <c r="C544" s="12">
        <v>797413</v>
      </c>
      <c r="D544" s="3" t="s">
        <v>583</v>
      </c>
      <c r="E544" s="12">
        <v>100</v>
      </c>
      <c r="F544" s="16">
        <v>46.991362877199364</v>
      </c>
      <c r="G544" s="13"/>
    </row>
    <row r="545" spans="2:7" ht="14.25" customHeight="1" x14ac:dyDescent="0.2">
      <c r="B545" s="3" t="s">
        <v>582</v>
      </c>
      <c r="C545" s="12">
        <v>707213</v>
      </c>
      <c r="D545" s="3" t="s">
        <v>585</v>
      </c>
      <c r="E545" s="12">
        <v>100</v>
      </c>
      <c r="F545" s="16">
        <v>46.991362877199364</v>
      </c>
      <c r="G545" s="13"/>
    </row>
    <row r="546" spans="2:7" ht="14.25" customHeight="1" x14ac:dyDescent="0.2">
      <c r="B546" s="3" t="s">
        <v>582</v>
      </c>
      <c r="C546" s="12">
        <v>703383</v>
      </c>
      <c r="D546" s="3" t="s">
        <v>584</v>
      </c>
      <c r="E546" s="12">
        <v>100</v>
      </c>
      <c r="F546" s="16">
        <v>46.991362877199364</v>
      </c>
      <c r="G546" s="13"/>
    </row>
    <row r="547" spans="2:7" ht="14.25" customHeight="1" x14ac:dyDescent="0.2">
      <c r="B547" s="3" t="s">
        <v>586</v>
      </c>
      <c r="C547" s="12">
        <v>825131</v>
      </c>
      <c r="D547" s="3" t="s">
        <v>589</v>
      </c>
      <c r="E547" s="12">
        <v>10</v>
      </c>
      <c r="F547" s="16">
        <v>33.167231999999998</v>
      </c>
      <c r="G547" s="13"/>
    </row>
    <row r="548" spans="2:7" ht="14.25" customHeight="1" x14ac:dyDescent="0.2">
      <c r="B548" s="3" t="s">
        <v>586</v>
      </c>
      <c r="C548" s="12">
        <v>3002143</v>
      </c>
      <c r="D548" s="3" t="s">
        <v>3728</v>
      </c>
      <c r="E548" s="12">
        <v>10</v>
      </c>
      <c r="F548" s="16">
        <v>33.167231999999998</v>
      </c>
      <c r="G548" s="13"/>
    </row>
    <row r="549" spans="2:7" ht="14.25" customHeight="1" x14ac:dyDescent="0.2">
      <c r="B549" s="3" t="s">
        <v>586</v>
      </c>
      <c r="C549" s="12">
        <v>704941</v>
      </c>
      <c r="D549" s="3" t="s">
        <v>591</v>
      </c>
      <c r="E549" s="12">
        <v>10</v>
      </c>
      <c r="F549" s="16">
        <v>33.167231999999998</v>
      </c>
      <c r="G549" s="13"/>
    </row>
    <row r="550" spans="2:7" ht="14.25" customHeight="1" x14ac:dyDescent="0.2">
      <c r="B550" s="3" t="s">
        <v>586</v>
      </c>
      <c r="C550" s="12">
        <v>712858</v>
      </c>
      <c r="D550" s="3" t="s">
        <v>590</v>
      </c>
      <c r="E550" s="12">
        <v>10</v>
      </c>
      <c r="F550" s="16">
        <v>33.167231999999998</v>
      </c>
      <c r="G550" s="13"/>
    </row>
    <row r="551" spans="2:7" ht="14.25" customHeight="1" x14ac:dyDescent="0.2">
      <c r="B551" s="3" t="s">
        <v>586</v>
      </c>
      <c r="C551" s="12">
        <v>715192</v>
      </c>
      <c r="D551" s="3" t="s">
        <v>588</v>
      </c>
      <c r="E551" s="12">
        <v>10</v>
      </c>
      <c r="F551" s="16">
        <v>33.167231999999998</v>
      </c>
      <c r="G551" s="13"/>
    </row>
    <row r="552" spans="2:7" ht="14.25" customHeight="1" x14ac:dyDescent="0.2">
      <c r="B552" s="3" t="s">
        <v>586</v>
      </c>
      <c r="C552" s="12">
        <v>711780</v>
      </c>
      <c r="D552" s="3" t="s">
        <v>587</v>
      </c>
      <c r="E552" s="12">
        <v>10</v>
      </c>
      <c r="F552" s="16">
        <v>33.167231999999998</v>
      </c>
      <c r="G552" s="13"/>
    </row>
    <row r="553" spans="2:7" ht="14.25" customHeight="1" x14ac:dyDescent="0.2">
      <c r="B553" s="3" t="s">
        <v>592</v>
      </c>
      <c r="C553" s="12">
        <v>721630</v>
      </c>
      <c r="D553" s="3" t="s">
        <v>595</v>
      </c>
      <c r="E553" s="12">
        <v>30</v>
      </c>
      <c r="F553" s="16">
        <v>157.41716256000004</v>
      </c>
      <c r="G553" s="13"/>
    </row>
    <row r="554" spans="2:7" ht="14.25" customHeight="1" x14ac:dyDescent="0.2">
      <c r="B554" s="3" t="s">
        <v>592</v>
      </c>
      <c r="C554" s="12">
        <v>856118</v>
      </c>
      <c r="D554" s="3" t="s">
        <v>593</v>
      </c>
      <c r="E554" s="12">
        <v>30</v>
      </c>
      <c r="F554" s="16">
        <v>157.41716256000004</v>
      </c>
      <c r="G554" s="13"/>
    </row>
    <row r="555" spans="2:7" ht="14.25" customHeight="1" x14ac:dyDescent="0.2">
      <c r="B555" s="3" t="s">
        <v>592</v>
      </c>
      <c r="C555" s="12">
        <v>723124</v>
      </c>
      <c r="D555" s="3" t="s">
        <v>596</v>
      </c>
      <c r="E555" s="12">
        <v>30</v>
      </c>
      <c r="F555" s="16">
        <v>157.41716256000004</v>
      </c>
      <c r="G555" s="13"/>
    </row>
    <row r="556" spans="2:7" ht="14.25" customHeight="1" x14ac:dyDescent="0.2">
      <c r="B556" s="3" t="s">
        <v>592</v>
      </c>
      <c r="C556" s="12">
        <v>719210</v>
      </c>
      <c r="D556" s="3" t="s">
        <v>594</v>
      </c>
      <c r="E556" s="12">
        <v>30</v>
      </c>
      <c r="F556" s="16">
        <v>157.41716256000004</v>
      </c>
      <c r="G556" s="13"/>
    </row>
    <row r="557" spans="2:7" ht="14.25" customHeight="1" x14ac:dyDescent="0.2">
      <c r="B557" s="3" t="s">
        <v>3699</v>
      </c>
      <c r="C557" s="12">
        <v>721631</v>
      </c>
      <c r="D557" s="3" t="s">
        <v>3700</v>
      </c>
      <c r="E557" s="12">
        <v>30</v>
      </c>
      <c r="F557" s="16">
        <v>155.08454400000002</v>
      </c>
      <c r="G557" s="13"/>
    </row>
    <row r="558" spans="2:7" ht="14.25" customHeight="1" x14ac:dyDescent="0.2">
      <c r="B558" s="3" t="s">
        <v>3699</v>
      </c>
      <c r="C558" s="12">
        <v>711287</v>
      </c>
      <c r="D558" s="3" t="s">
        <v>3701</v>
      </c>
      <c r="E558" s="12">
        <v>30</v>
      </c>
      <c r="F558" s="16">
        <v>155.08454400000002</v>
      </c>
      <c r="G558" s="13"/>
    </row>
    <row r="559" spans="2:7" ht="14.25" customHeight="1" x14ac:dyDescent="0.2">
      <c r="B559" s="3" t="s">
        <v>3699</v>
      </c>
      <c r="C559" s="12">
        <v>723125</v>
      </c>
      <c r="D559" s="3" t="s">
        <v>3702</v>
      </c>
      <c r="E559" s="12">
        <v>30</v>
      </c>
      <c r="F559" s="16">
        <v>155.08454400000002</v>
      </c>
      <c r="G559" s="13"/>
    </row>
    <row r="560" spans="2:7" ht="14.25" customHeight="1" x14ac:dyDescent="0.2">
      <c r="B560" s="3" t="s">
        <v>597</v>
      </c>
      <c r="C560" s="12">
        <v>721629</v>
      </c>
      <c r="D560" s="3" t="s">
        <v>600</v>
      </c>
      <c r="E560" s="12">
        <v>30</v>
      </c>
      <c r="F560" s="16">
        <v>157.42165740626155</v>
      </c>
      <c r="G560" s="13"/>
    </row>
    <row r="561" spans="2:7" ht="14.25" customHeight="1" x14ac:dyDescent="0.2">
      <c r="B561" s="3" t="s">
        <v>597</v>
      </c>
      <c r="C561" s="12">
        <v>856096</v>
      </c>
      <c r="D561" s="3" t="s">
        <v>598</v>
      </c>
      <c r="E561" s="12">
        <v>30</v>
      </c>
      <c r="F561" s="16">
        <v>157.42165740626155</v>
      </c>
      <c r="G561" s="13"/>
    </row>
    <row r="562" spans="2:7" ht="14.25" customHeight="1" x14ac:dyDescent="0.2">
      <c r="B562" s="3" t="s">
        <v>597</v>
      </c>
      <c r="C562" s="12">
        <v>723123</v>
      </c>
      <c r="D562" s="3" t="s">
        <v>601</v>
      </c>
      <c r="E562" s="12">
        <v>30</v>
      </c>
      <c r="F562" s="16">
        <v>157.42165740626155</v>
      </c>
      <c r="G562" s="13"/>
    </row>
    <row r="563" spans="2:7" ht="14.25" customHeight="1" x14ac:dyDescent="0.2">
      <c r="B563" s="3" t="s">
        <v>597</v>
      </c>
      <c r="C563" s="12">
        <v>719209</v>
      </c>
      <c r="D563" s="3" t="s">
        <v>599</v>
      </c>
      <c r="E563" s="12">
        <v>30</v>
      </c>
      <c r="F563" s="16">
        <v>157.42165740626155</v>
      </c>
      <c r="G563" s="13"/>
    </row>
    <row r="564" spans="2:7" ht="14.25" customHeight="1" x14ac:dyDescent="0.2">
      <c r="B564" s="3" t="s">
        <v>3825</v>
      </c>
      <c r="C564" s="12">
        <v>898635</v>
      </c>
      <c r="D564" s="3" t="s">
        <v>3826</v>
      </c>
      <c r="E564" s="12">
        <v>30</v>
      </c>
      <c r="F564" s="16">
        <v>168.58367999999999</v>
      </c>
      <c r="G564" s="13"/>
    </row>
    <row r="565" spans="2:7" ht="14.25" customHeight="1" x14ac:dyDescent="0.2">
      <c r="B565" s="3" t="s">
        <v>3825</v>
      </c>
      <c r="C565" s="12">
        <v>719453</v>
      </c>
      <c r="D565" s="3" t="s">
        <v>3828</v>
      </c>
      <c r="E565" s="12">
        <v>30</v>
      </c>
      <c r="F565" s="16">
        <v>168.58367999999999</v>
      </c>
      <c r="G565" s="13"/>
    </row>
    <row r="566" spans="2:7" ht="14.25" customHeight="1" x14ac:dyDescent="0.2">
      <c r="B566" s="3" t="s">
        <v>3825</v>
      </c>
      <c r="C566" s="12">
        <v>719506</v>
      </c>
      <c r="D566" s="3" t="s">
        <v>3827</v>
      </c>
      <c r="E566" s="12">
        <v>30</v>
      </c>
      <c r="F566" s="16">
        <v>168.58367999999999</v>
      </c>
      <c r="G566" s="13"/>
    </row>
    <row r="567" spans="2:7" ht="14.25" customHeight="1" x14ac:dyDescent="0.2">
      <c r="B567" s="3" t="s">
        <v>602</v>
      </c>
      <c r="C567" s="12">
        <v>852333</v>
      </c>
      <c r="D567" s="3" t="s">
        <v>608</v>
      </c>
      <c r="E567" s="12">
        <v>60</v>
      </c>
      <c r="F567" s="16">
        <v>25.251772032000002</v>
      </c>
      <c r="G567" s="13"/>
    </row>
    <row r="568" spans="2:7" ht="14.25" customHeight="1" x14ac:dyDescent="0.2">
      <c r="B568" s="3" t="s">
        <v>602</v>
      </c>
      <c r="C568" s="12">
        <v>795267</v>
      </c>
      <c r="D568" s="3" t="s">
        <v>603</v>
      </c>
      <c r="E568" s="12">
        <v>60</v>
      </c>
      <c r="F568" s="16">
        <v>25.251772032000002</v>
      </c>
      <c r="G568" s="13"/>
    </row>
    <row r="569" spans="2:7" ht="14.25" customHeight="1" x14ac:dyDescent="0.2">
      <c r="B569" s="3" t="s">
        <v>602</v>
      </c>
      <c r="C569" s="12">
        <v>837636</v>
      </c>
      <c r="D569" s="3" t="s">
        <v>605</v>
      </c>
      <c r="E569" s="12">
        <v>60</v>
      </c>
      <c r="F569" s="16">
        <v>25.251772032000002</v>
      </c>
      <c r="G569" s="13"/>
    </row>
    <row r="570" spans="2:7" ht="14.25" customHeight="1" x14ac:dyDescent="0.2">
      <c r="B570" s="3" t="s">
        <v>602</v>
      </c>
      <c r="C570" s="12">
        <v>836451</v>
      </c>
      <c r="D570" s="3" t="s">
        <v>604</v>
      </c>
      <c r="E570" s="12">
        <v>60</v>
      </c>
      <c r="F570" s="16">
        <v>25.251772032000002</v>
      </c>
      <c r="G570" s="13"/>
    </row>
    <row r="571" spans="2:7" ht="14.25" customHeight="1" x14ac:dyDescent="0.2">
      <c r="B571" s="3" t="s">
        <v>602</v>
      </c>
      <c r="C571" s="12">
        <v>852619</v>
      </c>
      <c r="D571" s="3" t="s">
        <v>609</v>
      </c>
      <c r="E571" s="12">
        <v>60</v>
      </c>
      <c r="F571" s="16">
        <v>25.251772032000002</v>
      </c>
      <c r="G571" s="13"/>
    </row>
    <row r="572" spans="2:7" ht="14.25" customHeight="1" x14ac:dyDescent="0.2">
      <c r="B572" s="3" t="s">
        <v>602</v>
      </c>
      <c r="C572" s="12">
        <v>850896</v>
      </c>
      <c r="D572" s="3" t="s">
        <v>607</v>
      </c>
      <c r="E572" s="12">
        <v>60</v>
      </c>
      <c r="F572" s="16">
        <v>25.251772032000002</v>
      </c>
      <c r="G572" s="13"/>
    </row>
    <row r="573" spans="2:7" ht="14.25" customHeight="1" x14ac:dyDescent="0.2">
      <c r="B573" s="3" t="s">
        <v>602</v>
      </c>
      <c r="C573" s="12">
        <v>839779</v>
      </c>
      <c r="D573" s="3" t="s">
        <v>606</v>
      </c>
      <c r="E573" s="12">
        <v>60</v>
      </c>
      <c r="F573" s="16">
        <v>25.251772032000002</v>
      </c>
      <c r="G573" s="13"/>
    </row>
    <row r="574" spans="2:7" ht="14.25" customHeight="1" x14ac:dyDescent="0.2">
      <c r="B574" s="3" t="s">
        <v>610</v>
      </c>
      <c r="C574" s="12">
        <v>837644</v>
      </c>
      <c r="D574" s="3" t="s">
        <v>612</v>
      </c>
      <c r="E574" s="12">
        <v>60</v>
      </c>
      <c r="F574" s="16">
        <v>37.484052479999995</v>
      </c>
      <c r="G574" s="13"/>
    </row>
    <row r="575" spans="2:7" ht="14.25" customHeight="1" x14ac:dyDescent="0.2">
      <c r="B575" s="3" t="s">
        <v>610</v>
      </c>
      <c r="C575" s="12">
        <v>836478</v>
      </c>
      <c r="D575" s="3" t="s">
        <v>611</v>
      </c>
      <c r="E575" s="12">
        <v>60</v>
      </c>
      <c r="F575" s="16">
        <v>37.484052479999995</v>
      </c>
      <c r="G575" s="13"/>
    </row>
    <row r="576" spans="2:7" ht="14.25" customHeight="1" x14ac:dyDescent="0.2">
      <c r="B576" s="3" t="s">
        <v>610</v>
      </c>
      <c r="C576" s="12">
        <v>899429</v>
      </c>
      <c r="D576" s="3" t="s">
        <v>615</v>
      </c>
      <c r="E576" s="12">
        <v>60</v>
      </c>
      <c r="F576" s="16">
        <v>37.484052479999995</v>
      </c>
      <c r="G576" s="13"/>
    </row>
    <row r="577" spans="2:7" ht="14.25" customHeight="1" x14ac:dyDescent="0.2">
      <c r="B577" s="3" t="s">
        <v>610</v>
      </c>
      <c r="C577" s="12">
        <v>850918</v>
      </c>
      <c r="D577" s="3" t="s">
        <v>614</v>
      </c>
      <c r="E577" s="12">
        <v>60</v>
      </c>
      <c r="F577" s="16">
        <v>37.484052479999995</v>
      </c>
      <c r="G577" s="13"/>
    </row>
    <row r="578" spans="2:7" ht="14.25" customHeight="1" x14ac:dyDescent="0.2">
      <c r="B578" s="3" t="s">
        <v>610</v>
      </c>
      <c r="C578" s="12">
        <v>839787</v>
      </c>
      <c r="D578" s="3" t="s">
        <v>613</v>
      </c>
      <c r="E578" s="12">
        <v>60</v>
      </c>
      <c r="F578" s="16">
        <v>37.484052479999995</v>
      </c>
      <c r="G578" s="13"/>
    </row>
    <row r="579" spans="2:7" ht="14.25" customHeight="1" x14ac:dyDescent="0.2">
      <c r="B579" s="3" t="s">
        <v>616</v>
      </c>
      <c r="C579" s="12">
        <v>824321</v>
      </c>
      <c r="D579" s="3" t="s">
        <v>618</v>
      </c>
      <c r="E579" s="12">
        <v>100</v>
      </c>
      <c r="F579" s="16">
        <v>429.23520000000002</v>
      </c>
      <c r="G579" s="13"/>
    </row>
    <row r="580" spans="2:7" ht="14.25" customHeight="1" x14ac:dyDescent="0.2">
      <c r="B580" s="3" t="s">
        <v>616</v>
      </c>
      <c r="C580" s="12">
        <v>3000000</v>
      </c>
      <c r="D580" s="3" t="s">
        <v>620</v>
      </c>
      <c r="E580" s="12">
        <v>100</v>
      </c>
      <c r="F580" s="16">
        <v>429.23520000000002</v>
      </c>
      <c r="G580" s="13"/>
    </row>
    <row r="581" spans="2:7" ht="14.25" customHeight="1" x14ac:dyDescent="0.2">
      <c r="B581" s="3" t="s">
        <v>616</v>
      </c>
      <c r="C581" s="12">
        <v>764078</v>
      </c>
      <c r="D581" s="3" t="s">
        <v>617</v>
      </c>
      <c r="E581" s="12">
        <v>100</v>
      </c>
      <c r="F581" s="16">
        <v>429.23520000000002</v>
      </c>
      <c r="G581" s="13"/>
    </row>
    <row r="582" spans="2:7" ht="14.25" customHeight="1" x14ac:dyDescent="0.2">
      <c r="B582" s="3" t="s">
        <v>616</v>
      </c>
      <c r="C582" s="12">
        <v>710286</v>
      </c>
      <c r="D582" s="3" t="s">
        <v>619</v>
      </c>
      <c r="E582" s="12">
        <v>100</v>
      </c>
      <c r="F582" s="16">
        <v>429.23520000000002</v>
      </c>
      <c r="G582" s="13"/>
    </row>
    <row r="583" spans="2:7" ht="14.25" customHeight="1" x14ac:dyDescent="0.2">
      <c r="B583" s="3" t="s">
        <v>621</v>
      </c>
      <c r="C583" s="12">
        <v>824348</v>
      </c>
      <c r="D583" s="3" t="s">
        <v>623</v>
      </c>
      <c r="E583" s="12">
        <v>100</v>
      </c>
      <c r="F583" s="16">
        <v>583.72876799999995</v>
      </c>
      <c r="G583" s="13"/>
    </row>
    <row r="584" spans="2:7" ht="14.25" customHeight="1" x14ac:dyDescent="0.2">
      <c r="B584" s="3" t="s">
        <v>621</v>
      </c>
      <c r="C584" s="12">
        <v>3000001</v>
      </c>
      <c r="D584" s="3" t="s">
        <v>625</v>
      </c>
      <c r="E584" s="12">
        <v>100</v>
      </c>
      <c r="F584" s="16">
        <v>583.72876799999995</v>
      </c>
      <c r="G584" s="13"/>
    </row>
    <row r="585" spans="2:7" ht="14.25" customHeight="1" x14ac:dyDescent="0.2">
      <c r="B585" s="3" t="s">
        <v>621</v>
      </c>
      <c r="C585" s="12">
        <v>764086</v>
      </c>
      <c r="D585" s="3" t="s">
        <v>622</v>
      </c>
      <c r="E585" s="12">
        <v>100</v>
      </c>
      <c r="F585" s="16">
        <v>583.72876799999995</v>
      </c>
      <c r="G585" s="13"/>
    </row>
    <row r="586" spans="2:7" ht="14.25" customHeight="1" x14ac:dyDescent="0.2">
      <c r="B586" s="3" t="s">
        <v>621</v>
      </c>
      <c r="C586" s="12">
        <v>710468</v>
      </c>
      <c r="D586" s="3" t="s">
        <v>624</v>
      </c>
      <c r="E586" s="12">
        <v>100</v>
      </c>
      <c r="F586" s="16">
        <v>583.72876799999995</v>
      </c>
      <c r="G586" s="13"/>
    </row>
    <row r="587" spans="2:7" ht="14.25" customHeight="1" x14ac:dyDescent="0.2">
      <c r="B587" s="3" t="s">
        <v>626</v>
      </c>
      <c r="C587" s="12">
        <v>708151</v>
      </c>
      <c r="D587" s="3" t="s">
        <v>634</v>
      </c>
      <c r="E587" s="12">
        <v>200</v>
      </c>
      <c r="F587" s="16">
        <v>29.351807999999998</v>
      </c>
      <c r="G587" s="13"/>
    </row>
    <row r="588" spans="2:7" ht="14.25" customHeight="1" x14ac:dyDescent="0.2">
      <c r="B588" s="3" t="s">
        <v>626</v>
      </c>
      <c r="C588" s="12">
        <v>710520</v>
      </c>
      <c r="D588" s="3" t="s">
        <v>635</v>
      </c>
      <c r="E588" s="12">
        <v>200</v>
      </c>
      <c r="F588" s="16">
        <v>29.351807999999998</v>
      </c>
      <c r="G588" s="13"/>
    </row>
    <row r="589" spans="2:7" ht="14.25" customHeight="1" x14ac:dyDescent="0.2">
      <c r="B589" s="3" t="s">
        <v>626</v>
      </c>
      <c r="C589" s="12">
        <v>779814</v>
      </c>
      <c r="D589" s="3" t="s">
        <v>636</v>
      </c>
      <c r="E589" s="12">
        <v>200</v>
      </c>
      <c r="F589" s="16">
        <v>29.351807999999998</v>
      </c>
      <c r="G589" s="13"/>
    </row>
    <row r="590" spans="2:7" ht="14.25" customHeight="1" x14ac:dyDescent="0.2">
      <c r="B590" s="3" t="s">
        <v>626</v>
      </c>
      <c r="C590" s="12">
        <v>703394</v>
      </c>
      <c r="D590" s="3" t="s">
        <v>629</v>
      </c>
      <c r="E590" s="12">
        <v>200</v>
      </c>
      <c r="F590" s="16">
        <v>29.351807999999998</v>
      </c>
      <c r="G590" s="13"/>
    </row>
    <row r="591" spans="2:7" s="13" customFormat="1" ht="14.25" customHeight="1" x14ac:dyDescent="0.2">
      <c r="B591" s="3" t="s">
        <v>626</v>
      </c>
      <c r="C591" s="12">
        <v>726451</v>
      </c>
      <c r="D591" s="3" t="s">
        <v>627</v>
      </c>
      <c r="E591" s="12">
        <v>200</v>
      </c>
      <c r="F591" s="16">
        <v>29.351807999999998</v>
      </c>
    </row>
    <row r="592" spans="2:7" ht="14.25" customHeight="1" x14ac:dyDescent="0.2">
      <c r="B592" s="3" t="s">
        <v>626</v>
      </c>
      <c r="C592" s="12">
        <v>789739</v>
      </c>
      <c r="D592" s="3" t="s">
        <v>637</v>
      </c>
      <c r="E592" s="12">
        <v>200</v>
      </c>
      <c r="F592" s="16">
        <v>29.351807999999998</v>
      </c>
      <c r="G592" s="13"/>
    </row>
    <row r="593" spans="2:7" ht="14.25" customHeight="1" x14ac:dyDescent="0.2">
      <c r="B593" s="3" t="s">
        <v>626</v>
      </c>
      <c r="C593" s="12">
        <v>785164</v>
      </c>
      <c r="D593" s="3" t="s">
        <v>632</v>
      </c>
      <c r="E593" s="12">
        <v>200</v>
      </c>
      <c r="F593" s="16">
        <v>29.351807999999998</v>
      </c>
      <c r="G593" s="13"/>
    </row>
    <row r="594" spans="2:7" ht="14.25" customHeight="1" x14ac:dyDescent="0.2">
      <c r="B594" s="3" t="s">
        <v>626</v>
      </c>
      <c r="C594" s="12">
        <v>717241</v>
      </c>
      <c r="D594" s="3" t="s">
        <v>628</v>
      </c>
      <c r="E594" s="12">
        <v>200</v>
      </c>
      <c r="F594" s="16">
        <v>29.351807999999998</v>
      </c>
      <c r="G594" s="13"/>
    </row>
    <row r="595" spans="2:7" ht="14.25" customHeight="1" x14ac:dyDescent="0.2">
      <c r="B595" s="3" t="s">
        <v>626</v>
      </c>
      <c r="C595" s="12">
        <v>717745</v>
      </c>
      <c r="D595" s="3" t="s">
        <v>630</v>
      </c>
      <c r="E595" s="12">
        <v>200</v>
      </c>
      <c r="F595" s="16">
        <v>29.351807999999998</v>
      </c>
      <c r="G595" s="13"/>
    </row>
    <row r="596" spans="2:7" ht="14.25" customHeight="1" x14ac:dyDescent="0.2">
      <c r="B596" s="3" t="s">
        <v>626</v>
      </c>
      <c r="C596" s="12">
        <v>787078</v>
      </c>
      <c r="D596" s="3" t="s">
        <v>638</v>
      </c>
      <c r="E596" s="12">
        <v>200</v>
      </c>
      <c r="F596" s="16">
        <v>29.351807999999998</v>
      </c>
      <c r="G596" s="13"/>
    </row>
    <row r="597" spans="2:7" ht="14.25" customHeight="1" x14ac:dyDescent="0.2">
      <c r="B597" s="3" t="s">
        <v>626</v>
      </c>
      <c r="C597" s="12">
        <v>794341</v>
      </c>
      <c r="D597" s="3" t="s">
        <v>633</v>
      </c>
      <c r="E597" s="12">
        <v>200</v>
      </c>
      <c r="F597" s="16">
        <v>29.351807999999998</v>
      </c>
      <c r="G597" s="13"/>
    </row>
    <row r="598" spans="2:7" ht="14.25" customHeight="1" x14ac:dyDescent="0.2">
      <c r="B598" s="3" t="s">
        <v>626</v>
      </c>
      <c r="C598" s="12">
        <v>744816</v>
      </c>
      <c r="D598" s="3" t="s">
        <v>631</v>
      </c>
      <c r="E598" s="12">
        <v>200</v>
      </c>
      <c r="F598" s="16">
        <v>29.351807999999998</v>
      </c>
      <c r="G598" s="13"/>
    </row>
    <row r="599" spans="2:7" s="13" customFormat="1" ht="14.25" customHeight="1" x14ac:dyDescent="0.2">
      <c r="B599" s="3" t="s">
        <v>639</v>
      </c>
      <c r="C599" s="12">
        <v>783633</v>
      </c>
      <c r="D599" s="3" t="s">
        <v>641</v>
      </c>
      <c r="E599" s="12">
        <v>30</v>
      </c>
      <c r="F599" s="16">
        <v>37.235702207976473</v>
      </c>
    </row>
    <row r="600" spans="2:7" ht="14.25" customHeight="1" x14ac:dyDescent="0.2">
      <c r="B600" s="3" t="s">
        <v>639</v>
      </c>
      <c r="C600" s="12">
        <v>709356</v>
      </c>
      <c r="D600" s="3" t="s">
        <v>643</v>
      </c>
      <c r="E600" s="12">
        <v>30</v>
      </c>
      <c r="F600" s="16">
        <v>37.235702207976473</v>
      </c>
      <c r="G600" s="13"/>
    </row>
    <row r="601" spans="2:7" ht="14.25" customHeight="1" x14ac:dyDescent="0.2">
      <c r="B601" s="3" t="s">
        <v>639</v>
      </c>
      <c r="C601" s="12">
        <v>723074</v>
      </c>
      <c r="D601" s="3" t="s">
        <v>642</v>
      </c>
      <c r="E601" s="12">
        <v>30</v>
      </c>
      <c r="F601" s="16">
        <v>37.235702207976473</v>
      </c>
      <c r="G601" s="13"/>
    </row>
    <row r="602" spans="2:7" ht="14.25" customHeight="1" x14ac:dyDescent="0.2">
      <c r="B602" s="3" t="s">
        <v>639</v>
      </c>
      <c r="C602" s="12">
        <v>744824</v>
      </c>
      <c r="D602" s="3" t="s">
        <v>640</v>
      </c>
      <c r="E602" s="12">
        <v>30</v>
      </c>
      <c r="F602" s="16">
        <v>37.235702207976473</v>
      </c>
      <c r="G602" s="13"/>
    </row>
    <row r="603" spans="2:7" ht="14.25" customHeight="1" x14ac:dyDescent="0.2">
      <c r="B603" s="3" t="s">
        <v>644</v>
      </c>
      <c r="C603" s="12">
        <v>710339</v>
      </c>
      <c r="D603" s="3" t="s">
        <v>647</v>
      </c>
      <c r="E603" s="12">
        <v>30</v>
      </c>
      <c r="F603" s="16">
        <v>78.693120000000008</v>
      </c>
      <c r="G603" s="13"/>
    </row>
    <row r="604" spans="2:7" ht="14.25" customHeight="1" x14ac:dyDescent="0.2">
      <c r="B604" s="3" t="s">
        <v>644</v>
      </c>
      <c r="C604" s="12">
        <v>700168</v>
      </c>
      <c r="D604" s="3" t="s">
        <v>648</v>
      </c>
      <c r="E604" s="12">
        <v>30</v>
      </c>
      <c r="F604" s="16">
        <v>78.693120000000008</v>
      </c>
      <c r="G604" s="13"/>
    </row>
    <row r="605" spans="2:7" ht="14.25" customHeight="1" x14ac:dyDescent="0.2">
      <c r="B605" s="3" t="s">
        <v>644</v>
      </c>
      <c r="C605" s="12">
        <v>716743</v>
      </c>
      <c r="D605" s="3" t="s">
        <v>651</v>
      </c>
      <c r="E605" s="12">
        <v>30</v>
      </c>
      <c r="F605" s="16">
        <v>78.693120000000008</v>
      </c>
      <c r="G605" s="13"/>
    </row>
    <row r="606" spans="2:7" ht="14.25" customHeight="1" x14ac:dyDescent="0.2">
      <c r="B606" s="3" t="s">
        <v>644</v>
      </c>
      <c r="C606" s="12">
        <v>704671</v>
      </c>
      <c r="D606" s="3" t="s">
        <v>649</v>
      </c>
      <c r="E606" s="12">
        <v>30</v>
      </c>
      <c r="F606" s="16">
        <v>78.693120000000008</v>
      </c>
      <c r="G606" s="13"/>
    </row>
    <row r="607" spans="2:7" s="13" customFormat="1" ht="14.25" customHeight="1" x14ac:dyDescent="0.2">
      <c r="B607" s="3" t="s">
        <v>644</v>
      </c>
      <c r="C607" s="12">
        <v>705770</v>
      </c>
      <c r="D607" s="3" t="s">
        <v>646</v>
      </c>
      <c r="E607" s="12">
        <v>30</v>
      </c>
      <c r="F607" s="16">
        <v>78.693120000000008</v>
      </c>
    </row>
    <row r="608" spans="2:7" ht="14.25" customHeight="1" x14ac:dyDescent="0.2">
      <c r="B608" s="3" t="s">
        <v>644</v>
      </c>
      <c r="C608" s="12">
        <v>836354</v>
      </c>
      <c r="D608" s="3" t="s">
        <v>645</v>
      </c>
      <c r="E608" s="12">
        <v>30</v>
      </c>
      <c r="F608" s="16">
        <v>78.693120000000008</v>
      </c>
      <c r="G608" s="13"/>
    </row>
    <row r="609" spans="2:7" ht="14.25" customHeight="1" x14ac:dyDescent="0.2">
      <c r="B609" s="3" t="s">
        <v>644</v>
      </c>
      <c r="C609" s="12">
        <v>3000278</v>
      </c>
      <c r="D609" s="3" t="s">
        <v>3710</v>
      </c>
      <c r="E609" s="12">
        <v>30</v>
      </c>
      <c r="F609" s="16">
        <v>78.693120000000008</v>
      </c>
      <c r="G609" s="13"/>
    </row>
    <row r="610" spans="2:7" ht="14.25" customHeight="1" x14ac:dyDescent="0.2">
      <c r="B610" s="3" t="s">
        <v>644</v>
      </c>
      <c r="C610" s="12">
        <v>710959</v>
      </c>
      <c r="D610" s="3" t="s">
        <v>650</v>
      </c>
      <c r="E610" s="12">
        <v>30</v>
      </c>
      <c r="F610" s="16">
        <v>78.693120000000008</v>
      </c>
      <c r="G610" s="13"/>
    </row>
    <row r="611" spans="2:7" ht="14.25" customHeight="1" x14ac:dyDescent="0.2">
      <c r="B611" s="3" t="s">
        <v>652</v>
      </c>
      <c r="C611" s="12">
        <v>710340</v>
      </c>
      <c r="D611" s="3" t="s">
        <v>655</v>
      </c>
      <c r="E611" s="12">
        <v>30</v>
      </c>
      <c r="F611" s="16">
        <v>100.46592000000001</v>
      </c>
      <c r="G611" s="13"/>
    </row>
    <row r="612" spans="2:7" ht="14.25" customHeight="1" x14ac:dyDescent="0.2">
      <c r="B612" s="3" t="s">
        <v>652</v>
      </c>
      <c r="C612" s="12">
        <v>897117</v>
      </c>
      <c r="D612" s="3" t="s">
        <v>657</v>
      </c>
      <c r="E612" s="12">
        <v>30</v>
      </c>
      <c r="F612" s="16">
        <v>100.46592000000001</v>
      </c>
      <c r="G612" s="13"/>
    </row>
    <row r="613" spans="2:7" ht="14.25" customHeight="1" x14ac:dyDescent="0.2">
      <c r="B613" s="3" t="s">
        <v>652</v>
      </c>
      <c r="C613" s="12">
        <v>716744</v>
      </c>
      <c r="D613" s="3" t="s">
        <v>659</v>
      </c>
      <c r="E613" s="12">
        <v>30</v>
      </c>
      <c r="F613" s="16">
        <v>100.46592000000001</v>
      </c>
      <c r="G613" s="13"/>
    </row>
    <row r="614" spans="2:7" ht="14.25" customHeight="1" x14ac:dyDescent="0.2">
      <c r="B614" s="3" t="s">
        <v>652</v>
      </c>
      <c r="C614" s="12">
        <v>704672</v>
      </c>
      <c r="D614" s="3" t="s">
        <v>658</v>
      </c>
      <c r="E614" s="12">
        <v>30</v>
      </c>
      <c r="F614" s="16">
        <v>100.46592000000001</v>
      </c>
      <c r="G614" s="13"/>
    </row>
    <row r="615" spans="2:7" ht="14.25" customHeight="1" x14ac:dyDescent="0.2">
      <c r="B615" s="3" t="s">
        <v>652</v>
      </c>
      <c r="C615" s="12">
        <v>705767</v>
      </c>
      <c r="D615" s="3" t="s">
        <v>654</v>
      </c>
      <c r="E615" s="12">
        <v>30</v>
      </c>
      <c r="F615" s="16">
        <v>100.46592000000001</v>
      </c>
      <c r="G615" s="13"/>
    </row>
    <row r="616" spans="2:7" ht="14.25" customHeight="1" x14ac:dyDescent="0.2">
      <c r="B616" s="3" t="s">
        <v>652</v>
      </c>
      <c r="C616" s="12">
        <v>788856</v>
      </c>
      <c r="D616" s="3" t="s">
        <v>653</v>
      </c>
      <c r="E616" s="12">
        <v>30</v>
      </c>
      <c r="F616" s="16">
        <v>100.46592000000001</v>
      </c>
      <c r="G616" s="13"/>
    </row>
    <row r="617" spans="2:7" ht="14.25" customHeight="1" x14ac:dyDescent="0.2">
      <c r="B617" s="3" t="s">
        <v>652</v>
      </c>
      <c r="C617" s="12">
        <v>3000281</v>
      </c>
      <c r="D617" s="3" t="s">
        <v>3710</v>
      </c>
      <c r="E617" s="12">
        <v>30</v>
      </c>
      <c r="F617" s="16">
        <v>100.46592000000001</v>
      </c>
      <c r="G617" s="13"/>
    </row>
    <row r="618" spans="2:7" ht="14.25" customHeight="1" x14ac:dyDescent="0.2">
      <c r="B618" s="3" t="s">
        <v>652</v>
      </c>
      <c r="C618" s="12">
        <v>710960</v>
      </c>
      <c r="D618" s="3" t="s">
        <v>656</v>
      </c>
      <c r="E618" s="12">
        <v>30</v>
      </c>
      <c r="F618" s="16">
        <v>100.46592000000001</v>
      </c>
      <c r="G618" s="13"/>
    </row>
    <row r="619" spans="2:7" ht="14.25" customHeight="1" x14ac:dyDescent="0.2">
      <c r="B619" s="3" t="s">
        <v>660</v>
      </c>
      <c r="C619" s="12">
        <v>710338</v>
      </c>
      <c r="D619" s="3" t="s">
        <v>663</v>
      </c>
      <c r="E619" s="12">
        <v>30</v>
      </c>
      <c r="F619" s="16">
        <v>78.599807999999996</v>
      </c>
      <c r="G619" s="13"/>
    </row>
    <row r="620" spans="2:7" s="13" customFormat="1" ht="14.25" customHeight="1" x14ac:dyDescent="0.2">
      <c r="B620" s="3" t="s">
        <v>660</v>
      </c>
      <c r="C620" s="12">
        <v>705459</v>
      </c>
      <c r="D620" s="3" t="s">
        <v>666</v>
      </c>
      <c r="E620" s="12">
        <v>30</v>
      </c>
      <c r="F620" s="16">
        <v>78.599807999999996</v>
      </c>
    </row>
    <row r="621" spans="2:7" ht="14.25" customHeight="1" x14ac:dyDescent="0.2">
      <c r="B621" s="3" t="s">
        <v>660</v>
      </c>
      <c r="C621" s="12">
        <v>716742</v>
      </c>
      <c r="D621" s="3" t="s">
        <v>664</v>
      </c>
      <c r="E621" s="12">
        <v>30</v>
      </c>
      <c r="F621" s="16">
        <v>78.599807999999996</v>
      </c>
      <c r="G621" s="13"/>
    </row>
    <row r="622" spans="2:7" ht="14.25" customHeight="1" x14ac:dyDescent="0.2">
      <c r="B622" s="3" t="s">
        <v>660</v>
      </c>
      <c r="C622" s="12">
        <v>705749</v>
      </c>
      <c r="D622" s="3" t="s">
        <v>662</v>
      </c>
      <c r="E622" s="12">
        <v>30</v>
      </c>
      <c r="F622" s="16">
        <v>78.599807999999996</v>
      </c>
      <c r="G622" s="13"/>
    </row>
    <row r="623" spans="2:7" ht="14.25" customHeight="1" x14ac:dyDescent="0.2">
      <c r="B623" s="3" t="s">
        <v>660</v>
      </c>
      <c r="C623" s="12">
        <v>704670</v>
      </c>
      <c r="D623" s="3" t="s">
        <v>665</v>
      </c>
      <c r="E623" s="12">
        <v>30</v>
      </c>
      <c r="F623" s="16">
        <v>78.599807999999996</v>
      </c>
      <c r="G623" s="13"/>
    </row>
    <row r="624" spans="2:7" ht="14.25" customHeight="1" x14ac:dyDescent="0.2">
      <c r="B624" s="3" t="s">
        <v>660</v>
      </c>
      <c r="C624" s="12">
        <v>833428</v>
      </c>
      <c r="D624" s="3" t="s">
        <v>661</v>
      </c>
      <c r="E624" s="12">
        <v>30</v>
      </c>
      <c r="F624" s="16">
        <v>78.599807999999996</v>
      </c>
      <c r="G624" s="13"/>
    </row>
    <row r="625" spans="2:7" ht="14.25" customHeight="1" x14ac:dyDescent="0.2">
      <c r="B625" s="3" t="s">
        <v>660</v>
      </c>
      <c r="C625" s="12">
        <v>3000276</v>
      </c>
      <c r="D625" s="3" t="s">
        <v>3710</v>
      </c>
      <c r="E625" s="12">
        <v>30</v>
      </c>
      <c r="F625" s="16">
        <v>78.599807999999996</v>
      </c>
      <c r="G625" s="13"/>
    </row>
    <row r="626" spans="2:7" ht="14.25" customHeight="1" x14ac:dyDescent="0.2">
      <c r="B626" s="3" t="s">
        <v>660</v>
      </c>
      <c r="C626" s="12">
        <v>710958</v>
      </c>
      <c r="D626" s="3" t="s">
        <v>667</v>
      </c>
      <c r="E626" s="12">
        <v>30</v>
      </c>
      <c r="F626" s="16">
        <v>78.599807999999996</v>
      </c>
      <c r="G626" s="13"/>
    </row>
    <row r="627" spans="2:7" ht="14.25" customHeight="1" x14ac:dyDescent="0.2">
      <c r="B627" s="3" t="s">
        <v>668</v>
      </c>
      <c r="C627" s="12">
        <v>718333</v>
      </c>
      <c r="D627" s="3" t="s">
        <v>670</v>
      </c>
      <c r="E627" s="12">
        <v>10</v>
      </c>
      <c r="F627" s="16">
        <v>119.98384899839999</v>
      </c>
      <c r="G627" s="13"/>
    </row>
    <row r="628" spans="2:7" ht="14.25" customHeight="1" x14ac:dyDescent="0.2">
      <c r="B628" s="3" t="s">
        <v>668</v>
      </c>
      <c r="C628" s="12">
        <v>716657</v>
      </c>
      <c r="D628" s="3" t="s">
        <v>672</v>
      </c>
      <c r="E628" s="12">
        <v>10</v>
      </c>
      <c r="F628" s="16">
        <v>119.98384899839999</v>
      </c>
      <c r="G628" s="13"/>
    </row>
    <row r="629" spans="2:7" ht="14.25" customHeight="1" x14ac:dyDescent="0.2">
      <c r="B629" s="3" t="s">
        <v>668</v>
      </c>
      <c r="C629" s="12">
        <v>789224</v>
      </c>
      <c r="D629" s="3" t="s">
        <v>669</v>
      </c>
      <c r="E629" s="12">
        <v>10</v>
      </c>
      <c r="F629" s="16">
        <v>119.98384899839999</v>
      </c>
      <c r="G629" s="13"/>
    </row>
    <row r="630" spans="2:7" ht="14.25" customHeight="1" x14ac:dyDescent="0.2">
      <c r="B630" s="3" t="s">
        <v>668</v>
      </c>
      <c r="C630" s="12">
        <v>710125</v>
      </c>
      <c r="D630" s="3" t="s">
        <v>671</v>
      </c>
      <c r="E630" s="12">
        <v>10</v>
      </c>
      <c r="F630" s="16">
        <v>119.98384899839999</v>
      </c>
      <c r="G630" s="13"/>
    </row>
    <row r="631" spans="2:7" ht="14.25" customHeight="1" x14ac:dyDescent="0.2">
      <c r="B631" s="3" t="s">
        <v>673</v>
      </c>
      <c r="C631" s="12">
        <v>718334</v>
      </c>
      <c r="D631" s="3" t="s">
        <v>675</v>
      </c>
      <c r="E631" s="12">
        <v>10</v>
      </c>
      <c r="F631" s="16">
        <v>160.6040978603219</v>
      </c>
      <c r="G631" s="13"/>
    </row>
    <row r="632" spans="2:7" ht="14.25" customHeight="1" x14ac:dyDescent="0.2">
      <c r="B632" s="3" t="s">
        <v>673</v>
      </c>
      <c r="C632" s="12">
        <v>703057</v>
      </c>
      <c r="D632" s="3" t="s">
        <v>676</v>
      </c>
      <c r="E632" s="12">
        <v>10</v>
      </c>
      <c r="F632" s="16">
        <v>160.6040978603219</v>
      </c>
      <c r="G632" s="13"/>
    </row>
    <row r="633" spans="2:7" ht="14.25" customHeight="1" x14ac:dyDescent="0.2">
      <c r="B633" s="3" t="s">
        <v>673</v>
      </c>
      <c r="C633" s="12">
        <v>714125</v>
      </c>
      <c r="D633" s="3" t="s">
        <v>674</v>
      </c>
      <c r="E633" s="12">
        <v>10</v>
      </c>
      <c r="F633" s="16">
        <v>160.6040978603219</v>
      </c>
      <c r="G633" s="13"/>
    </row>
    <row r="634" spans="2:7" ht="14.25" customHeight="1" x14ac:dyDescent="0.2">
      <c r="B634" s="3" t="s">
        <v>677</v>
      </c>
      <c r="C634" s="12">
        <v>719702</v>
      </c>
      <c r="D634" s="3" t="s">
        <v>679</v>
      </c>
      <c r="E634" s="12">
        <v>50</v>
      </c>
      <c r="F634" s="16">
        <v>91.371656791125247</v>
      </c>
      <c r="G634" s="13"/>
    </row>
    <row r="635" spans="2:7" ht="14.25" customHeight="1" x14ac:dyDescent="0.2">
      <c r="B635" s="3" t="s">
        <v>677</v>
      </c>
      <c r="C635" s="12">
        <v>703058</v>
      </c>
      <c r="D635" s="3" t="s">
        <v>680</v>
      </c>
      <c r="E635" s="12">
        <v>50</v>
      </c>
      <c r="F635" s="16">
        <v>91.371656791125247</v>
      </c>
      <c r="G635" s="13"/>
    </row>
    <row r="636" spans="2:7" ht="14.25" customHeight="1" x14ac:dyDescent="0.2">
      <c r="B636" s="3" t="s">
        <v>677</v>
      </c>
      <c r="C636" s="12">
        <v>716658</v>
      </c>
      <c r="D636" s="3" t="s">
        <v>681</v>
      </c>
      <c r="E636" s="12">
        <v>50</v>
      </c>
      <c r="F636" s="16">
        <v>91.371656791125247</v>
      </c>
      <c r="G636" s="13"/>
    </row>
    <row r="637" spans="2:7" ht="14.25" customHeight="1" x14ac:dyDescent="0.2">
      <c r="B637" s="3" t="s">
        <v>677</v>
      </c>
      <c r="C637" s="12">
        <v>805165</v>
      </c>
      <c r="D637" s="3" t="s">
        <v>678</v>
      </c>
      <c r="E637" s="12">
        <v>50</v>
      </c>
      <c r="F637" s="16">
        <v>91.371656791125247</v>
      </c>
      <c r="G637" s="13"/>
    </row>
    <row r="638" spans="2:7" ht="14.25" customHeight="1" x14ac:dyDescent="0.2">
      <c r="B638" s="3" t="s">
        <v>677</v>
      </c>
      <c r="C638" s="12">
        <v>3002139</v>
      </c>
      <c r="D638" s="3" t="s">
        <v>3734</v>
      </c>
      <c r="E638" s="12">
        <v>50</v>
      </c>
      <c r="F638" s="16">
        <v>91.371656791125247</v>
      </c>
      <c r="G638" s="13"/>
    </row>
    <row r="639" spans="2:7" ht="14.25" customHeight="1" x14ac:dyDescent="0.2">
      <c r="B639" s="3" t="s">
        <v>677</v>
      </c>
      <c r="C639" s="12">
        <v>710126</v>
      </c>
      <c r="D639" s="3" t="s">
        <v>682</v>
      </c>
      <c r="E639" s="12">
        <v>50</v>
      </c>
      <c r="F639" s="16">
        <v>91.371656791125247</v>
      </c>
      <c r="G639" s="13"/>
    </row>
    <row r="640" spans="2:7" ht="14.25" customHeight="1" x14ac:dyDescent="0.2">
      <c r="B640" s="3" t="s">
        <v>683</v>
      </c>
      <c r="C640" s="12">
        <v>715059</v>
      </c>
      <c r="D640" s="3" t="s">
        <v>685</v>
      </c>
      <c r="E640" s="12">
        <v>10</v>
      </c>
      <c r="F640" s="16">
        <v>150.57859253760003</v>
      </c>
      <c r="G640" s="13"/>
    </row>
    <row r="641" spans="2:7" ht="14.25" customHeight="1" x14ac:dyDescent="0.2">
      <c r="B641" s="3" t="s">
        <v>683</v>
      </c>
      <c r="C641" s="12">
        <v>720375</v>
      </c>
      <c r="D641" s="3" t="s">
        <v>686</v>
      </c>
      <c r="E641" s="12">
        <v>10</v>
      </c>
      <c r="F641" s="16">
        <v>150.57859253760003</v>
      </c>
      <c r="G641" s="13"/>
    </row>
    <row r="642" spans="2:7" ht="14.25" customHeight="1" x14ac:dyDescent="0.2">
      <c r="B642" s="3" t="s">
        <v>683</v>
      </c>
      <c r="C642" s="12">
        <v>841625</v>
      </c>
      <c r="D642" s="3" t="s">
        <v>684</v>
      </c>
      <c r="E642" s="12">
        <v>10</v>
      </c>
      <c r="F642" s="16">
        <v>150.57859253760003</v>
      </c>
      <c r="G642" s="13"/>
    </row>
    <row r="643" spans="2:7" ht="14.25" customHeight="1" x14ac:dyDescent="0.2">
      <c r="B643" s="3" t="s">
        <v>687</v>
      </c>
      <c r="C643" s="12">
        <v>715075</v>
      </c>
      <c r="D643" s="3" t="s">
        <v>689</v>
      </c>
      <c r="E643" s="12">
        <v>10</v>
      </c>
      <c r="F643" s="16">
        <v>248.76788636159998</v>
      </c>
      <c r="G643" s="13"/>
    </row>
    <row r="644" spans="2:7" ht="14.25" customHeight="1" x14ac:dyDescent="0.2">
      <c r="B644" s="3" t="s">
        <v>687</v>
      </c>
      <c r="C644" s="12">
        <v>720376</v>
      </c>
      <c r="D644" s="3" t="s">
        <v>690</v>
      </c>
      <c r="E644" s="12">
        <v>10</v>
      </c>
      <c r="F644" s="16">
        <v>248.76788636159998</v>
      </c>
      <c r="G644" s="13"/>
    </row>
    <row r="645" spans="2:7" ht="14.25" customHeight="1" x14ac:dyDescent="0.2">
      <c r="B645" s="3" t="s">
        <v>687</v>
      </c>
      <c r="C645" s="12">
        <v>824941</v>
      </c>
      <c r="D645" s="3" t="s">
        <v>688</v>
      </c>
      <c r="E645" s="12">
        <v>10</v>
      </c>
      <c r="F645" s="16">
        <v>248.76788636159998</v>
      </c>
      <c r="G645" s="13"/>
    </row>
    <row r="646" spans="2:7" ht="14.25" customHeight="1" x14ac:dyDescent="0.2">
      <c r="B646" s="3" t="s">
        <v>691</v>
      </c>
      <c r="C646" s="12">
        <v>723411</v>
      </c>
      <c r="D646" s="3" t="s">
        <v>694</v>
      </c>
      <c r="E646" s="12">
        <v>50</v>
      </c>
      <c r="F646" s="16">
        <v>76.594346863027212</v>
      </c>
      <c r="G646" s="13"/>
    </row>
    <row r="647" spans="2:7" ht="14.25" customHeight="1" x14ac:dyDescent="0.2">
      <c r="B647" s="3" t="s">
        <v>691</v>
      </c>
      <c r="C647" s="12">
        <v>710077</v>
      </c>
      <c r="D647" s="3" t="s">
        <v>693</v>
      </c>
      <c r="E647" s="12">
        <v>50</v>
      </c>
      <c r="F647" s="16">
        <v>76.594346863027212</v>
      </c>
      <c r="G647" s="13"/>
    </row>
    <row r="648" spans="2:7" ht="14.25" customHeight="1" x14ac:dyDescent="0.2">
      <c r="B648" s="3" t="s">
        <v>691</v>
      </c>
      <c r="C648" s="12">
        <v>814091</v>
      </c>
      <c r="D648" s="3" t="s">
        <v>692</v>
      </c>
      <c r="E648" s="12">
        <v>50</v>
      </c>
      <c r="F648" s="16">
        <v>76.594346863027212</v>
      </c>
      <c r="G648" s="13"/>
    </row>
    <row r="649" spans="2:7" ht="14.25" customHeight="1" x14ac:dyDescent="0.2">
      <c r="B649" s="3" t="s">
        <v>695</v>
      </c>
      <c r="C649" s="12">
        <v>717799</v>
      </c>
      <c r="D649" s="3" t="s">
        <v>705</v>
      </c>
      <c r="E649" s="12">
        <v>10</v>
      </c>
      <c r="F649" s="16">
        <v>125.07955200000001</v>
      </c>
      <c r="G649" s="13"/>
    </row>
    <row r="650" spans="2:7" ht="14.25" customHeight="1" x14ac:dyDescent="0.2">
      <c r="B650" s="3" t="s">
        <v>695</v>
      </c>
      <c r="C650" s="12">
        <v>713531</v>
      </c>
      <c r="D650" s="3" t="s">
        <v>702</v>
      </c>
      <c r="E650" s="12">
        <v>10</v>
      </c>
      <c r="F650" s="16">
        <v>125.07955200000001</v>
      </c>
      <c r="G650" s="13"/>
    </row>
    <row r="651" spans="2:7" ht="14.25" customHeight="1" x14ac:dyDescent="0.2">
      <c r="B651" s="3" t="s">
        <v>695</v>
      </c>
      <c r="C651" s="12">
        <v>704988</v>
      </c>
      <c r="D651" s="3" t="s">
        <v>697</v>
      </c>
      <c r="E651" s="12">
        <v>10</v>
      </c>
      <c r="F651" s="16">
        <v>125.07955200000001</v>
      </c>
      <c r="G651" s="13"/>
    </row>
    <row r="652" spans="2:7" ht="14.25" customHeight="1" x14ac:dyDescent="0.2">
      <c r="B652" s="3" t="s">
        <v>695</v>
      </c>
      <c r="C652" s="12">
        <v>700689</v>
      </c>
      <c r="D652" s="3" t="s">
        <v>700</v>
      </c>
      <c r="E652" s="12">
        <v>10</v>
      </c>
      <c r="F652" s="16">
        <v>125.07955200000001</v>
      </c>
      <c r="G652" s="13"/>
    </row>
    <row r="653" spans="2:7" ht="14.25" customHeight="1" x14ac:dyDescent="0.2">
      <c r="B653" s="3" t="s">
        <v>695</v>
      </c>
      <c r="C653" s="12">
        <v>707371</v>
      </c>
      <c r="D653" s="3" t="s">
        <v>704</v>
      </c>
      <c r="E653" s="12">
        <v>10</v>
      </c>
      <c r="F653" s="16">
        <v>125.07955200000001</v>
      </c>
      <c r="G653" s="13"/>
    </row>
    <row r="654" spans="2:7" ht="14.25" customHeight="1" x14ac:dyDescent="0.2">
      <c r="B654" s="3" t="s">
        <v>695</v>
      </c>
      <c r="C654" s="12">
        <v>718658</v>
      </c>
      <c r="D654" s="3" t="s">
        <v>706</v>
      </c>
      <c r="E654" s="12">
        <v>10</v>
      </c>
      <c r="F654" s="16">
        <v>125.07955200000001</v>
      </c>
      <c r="G654" s="13"/>
    </row>
    <row r="655" spans="2:7" ht="14.25" customHeight="1" x14ac:dyDescent="0.2">
      <c r="B655" s="3" t="s">
        <v>695</v>
      </c>
      <c r="C655" s="12">
        <v>703867</v>
      </c>
      <c r="D655" s="3" t="s">
        <v>703</v>
      </c>
      <c r="E655" s="12">
        <v>10</v>
      </c>
      <c r="F655" s="16">
        <v>125.07955200000001</v>
      </c>
      <c r="G655" s="13"/>
    </row>
    <row r="656" spans="2:7" ht="14.25" customHeight="1" x14ac:dyDescent="0.2">
      <c r="B656" s="3" t="s">
        <v>695</v>
      </c>
      <c r="C656" s="12">
        <v>703697</v>
      </c>
      <c r="D656" s="3" t="s">
        <v>698</v>
      </c>
      <c r="E656" s="12">
        <v>10</v>
      </c>
      <c r="F656" s="16">
        <v>125.07955200000001</v>
      </c>
      <c r="G656" s="13"/>
    </row>
    <row r="657" spans="2:7" ht="14.25" customHeight="1" x14ac:dyDescent="0.2">
      <c r="B657" s="3" t="s">
        <v>695</v>
      </c>
      <c r="C657" s="12">
        <v>713006</v>
      </c>
      <c r="D657" s="3" t="s">
        <v>701</v>
      </c>
      <c r="E657" s="12">
        <v>10</v>
      </c>
      <c r="F657" s="16">
        <v>125.07955200000001</v>
      </c>
      <c r="G657" s="13"/>
    </row>
    <row r="658" spans="2:7" ht="14.25" customHeight="1" x14ac:dyDescent="0.2">
      <c r="B658" s="3" t="s">
        <v>695</v>
      </c>
      <c r="C658" s="12">
        <v>781339</v>
      </c>
      <c r="D658" s="3" t="s">
        <v>696</v>
      </c>
      <c r="E658" s="12">
        <v>10</v>
      </c>
      <c r="F658" s="16">
        <v>125.07955200000001</v>
      </c>
      <c r="G658" s="13"/>
    </row>
    <row r="659" spans="2:7" ht="14.25" customHeight="1" x14ac:dyDescent="0.2">
      <c r="B659" s="3" t="s">
        <v>695</v>
      </c>
      <c r="C659" s="12">
        <v>715142</v>
      </c>
      <c r="D659" s="3" t="s">
        <v>699</v>
      </c>
      <c r="E659" s="12">
        <v>10</v>
      </c>
      <c r="F659" s="16">
        <v>125.07955200000001</v>
      </c>
      <c r="G659" s="13"/>
    </row>
    <row r="660" spans="2:7" ht="14.25" customHeight="1" x14ac:dyDescent="0.2">
      <c r="B660" s="3" t="s">
        <v>707</v>
      </c>
      <c r="C660" s="12">
        <v>717801</v>
      </c>
      <c r="D660" s="3" t="s">
        <v>718</v>
      </c>
      <c r="E660" s="12">
        <v>10</v>
      </c>
      <c r="F660" s="16">
        <v>236.71180799999999</v>
      </c>
      <c r="G660" s="13"/>
    </row>
    <row r="661" spans="2:7" ht="14.25" customHeight="1" x14ac:dyDescent="0.2">
      <c r="B661" s="3" t="s">
        <v>707</v>
      </c>
      <c r="C661" s="12">
        <v>713532</v>
      </c>
      <c r="D661" s="3" t="s">
        <v>712</v>
      </c>
      <c r="E661" s="12">
        <v>10</v>
      </c>
      <c r="F661" s="16">
        <v>236.71180799999999</v>
      </c>
      <c r="G661" s="13"/>
    </row>
    <row r="662" spans="2:7" ht="14.25" customHeight="1" x14ac:dyDescent="0.2">
      <c r="B662" s="3" t="s">
        <v>707</v>
      </c>
      <c r="C662" s="12">
        <v>710531</v>
      </c>
      <c r="D662" s="3" t="s">
        <v>715</v>
      </c>
      <c r="E662" s="12">
        <v>10</v>
      </c>
      <c r="F662" s="16">
        <v>236.71180799999999</v>
      </c>
      <c r="G662" s="13"/>
    </row>
    <row r="663" spans="2:7" ht="14.25" customHeight="1" x14ac:dyDescent="0.2">
      <c r="B663" s="3" t="s">
        <v>707</v>
      </c>
      <c r="C663" s="12">
        <v>704990</v>
      </c>
      <c r="D663" s="3" t="s">
        <v>709</v>
      </c>
      <c r="E663" s="12">
        <v>10</v>
      </c>
      <c r="F663" s="16">
        <v>236.71180799999999</v>
      </c>
      <c r="G663" s="13"/>
    </row>
    <row r="664" spans="2:7" ht="14.25" customHeight="1" x14ac:dyDescent="0.2">
      <c r="B664" s="3" t="s">
        <v>707</v>
      </c>
      <c r="C664" s="12">
        <v>700687</v>
      </c>
      <c r="D664" s="3" t="s">
        <v>713</v>
      </c>
      <c r="E664" s="12">
        <v>10</v>
      </c>
      <c r="F664" s="16">
        <v>236.71180799999999</v>
      </c>
      <c r="G664" s="13"/>
    </row>
    <row r="665" spans="2:7" ht="14.25" customHeight="1" x14ac:dyDescent="0.2">
      <c r="B665" s="3" t="s">
        <v>707</v>
      </c>
      <c r="C665" s="12">
        <v>707372</v>
      </c>
      <c r="D665" s="3" t="s">
        <v>717</v>
      </c>
      <c r="E665" s="12">
        <v>10</v>
      </c>
      <c r="F665" s="16">
        <v>236.71180799999999</v>
      </c>
      <c r="G665" s="13"/>
    </row>
    <row r="666" spans="2:7" ht="14.25" customHeight="1" x14ac:dyDescent="0.2">
      <c r="B666" s="3" t="s">
        <v>707</v>
      </c>
      <c r="C666" s="12">
        <v>717992</v>
      </c>
      <c r="D666" s="3" t="s">
        <v>716</v>
      </c>
      <c r="E666" s="12">
        <v>10</v>
      </c>
      <c r="F666" s="16">
        <v>236.71180799999999</v>
      </c>
      <c r="G666" s="13"/>
    </row>
    <row r="667" spans="2:7" ht="14.25" customHeight="1" x14ac:dyDescent="0.2">
      <c r="B667" s="3" t="s">
        <v>707</v>
      </c>
      <c r="C667" s="12">
        <v>718659</v>
      </c>
      <c r="D667" s="3" t="s">
        <v>719</v>
      </c>
      <c r="E667" s="12">
        <v>10</v>
      </c>
      <c r="F667" s="16">
        <v>236.71180799999999</v>
      </c>
      <c r="G667" s="13"/>
    </row>
    <row r="668" spans="2:7" ht="14.25" customHeight="1" x14ac:dyDescent="0.2">
      <c r="B668" s="3" t="s">
        <v>707</v>
      </c>
      <c r="C668" s="12">
        <v>703868</v>
      </c>
      <c r="D668" s="3" t="s">
        <v>720</v>
      </c>
      <c r="E668" s="12">
        <v>10</v>
      </c>
      <c r="F668" s="16">
        <v>236.71180799999999</v>
      </c>
      <c r="G668" s="13"/>
    </row>
    <row r="669" spans="2:7" ht="14.25" customHeight="1" x14ac:dyDescent="0.2">
      <c r="B669" s="3" t="s">
        <v>707</v>
      </c>
      <c r="C669" s="12">
        <v>703695</v>
      </c>
      <c r="D669" s="3" t="s">
        <v>710</v>
      </c>
      <c r="E669" s="12">
        <v>10</v>
      </c>
      <c r="F669" s="16">
        <v>236.71180799999999</v>
      </c>
      <c r="G669" s="13"/>
    </row>
    <row r="670" spans="2:7" ht="14.25" customHeight="1" x14ac:dyDescent="0.2">
      <c r="B670" s="3" t="s">
        <v>707</v>
      </c>
      <c r="C670" s="12">
        <v>713007</v>
      </c>
      <c r="D670" s="3" t="s">
        <v>714</v>
      </c>
      <c r="E670" s="12">
        <v>10</v>
      </c>
      <c r="F670" s="16">
        <v>236.71180799999999</v>
      </c>
      <c r="G670" s="13"/>
    </row>
    <row r="671" spans="2:7" ht="14.25" customHeight="1" x14ac:dyDescent="0.2">
      <c r="B671" s="3" t="s">
        <v>707</v>
      </c>
      <c r="C671" s="12">
        <v>781347</v>
      </c>
      <c r="D671" s="3" t="s">
        <v>708</v>
      </c>
      <c r="E671" s="12">
        <v>10</v>
      </c>
      <c r="F671" s="16">
        <v>236.71180799999999</v>
      </c>
      <c r="G671" s="13"/>
    </row>
    <row r="672" spans="2:7" s="13" customFormat="1" ht="14.25" customHeight="1" x14ac:dyDescent="0.2">
      <c r="B672" s="3" t="s">
        <v>707</v>
      </c>
      <c r="C672" s="12">
        <v>715261</v>
      </c>
      <c r="D672" s="3" t="s">
        <v>711</v>
      </c>
      <c r="E672" s="12">
        <v>10</v>
      </c>
      <c r="F672" s="16">
        <v>236.71180799999999</v>
      </c>
    </row>
    <row r="673" spans="2:7" ht="14.25" customHeight="1" x14ac:dyDescent="0.2">
      <c r="B673" s="3" t="s">
        <v>721</v>
      </c>
      <c r="C673" s="12">
        <v>862444</v>
      </c>
      <c r="D673" s="3" t="s">
        <v>722</v>
      </c>
      <c r="E673" s="12">
        <v>60</v>
      </c>
      <c r="F673" s="16">
        <v>89.735039999999998</v>
      </c>
      <c r="G673" s="13"/>
    </row>
    <row r="674" spans="2:7" ht="14.25" customHeight="1" x14ac:dyDescent="0.2">
      <c r="B674" s="3" t="s">
        <v>721</v>
      </c>
      <c r="C674" s="12">
        <v>724014</v>
      </c>
      <c r="D674" s="3" t="s">
        <v>724</v>
      </c>
      <c r="E674" s="12">
        <v>60</v>
      </c>
      <c r="F674" s="16">
        <v>89.735039999999998</v>
      </c>
      <c r="G674" s="13"/>
    </row>
    <row r="675" spans="2:7" ht="14.25" customHeight="1" x14ac:dyDescent="0.2">
      <c r="B675" s="3" t="s">
        <v>721</v>
      </c>
      <c r="C675" s="12">
        <v>723329</v>
      </c>
      <c r="D675" s="3" t="s">
        <v>723</v>
      </c>
      <c r="E675" s="12">
        <v>60</v>
      </c>
      <c r="F675" s="16">
        <v>89.735039999999998</v>
      </c>
      <c r="G675" s="13"/>
    </row>
    <row r="676" spans="2:7" ht="14.25" customHeight="1" x14ac:dyDescent="0.2">
      <c r="B676" s="3" t="s">
        <v>725</v>
      </c>
      <c r="C676" s="12">
        <v>862452</v>
      </c>
      <c r="D676" s="3" t="s">
        <v>722</v>
      </c>
      <c r="E676" s="12">
        <v>30</v>
      </c>
      <c r="F676" s="16">
        <v>89.735039999999998</v>
      </c>
      <c r="G676" s="13"/>
    </row>
    <row r="677" spans="2:7" ht="14.25" customHeight="1" x14ac:dyDescent="0.2">
      <c r="B677" s="3" t="s">
        <v>725</v>
      </c>
      <c r="C677" s="12">
        <v>724015</v>
      </c>
      <c r="D677" s="3" t="s">
        <v>724</v>
      </c>
      <c r="E677" s="12">
        <v>30</v>
      </c>
      <c r="F677" s="16">
        <v>89.735039999999998</v>
      </c>
      <c r="G677" s="13"/>
    </row>
    <row r="678" spans="2:7" ht="14.25" customHeight="1" x14ac:dyDescent="0.2">
      <c r="B678" s="3" t="s">
        <v>725</v>
      </c>
      <c r="C678" s="12">
        <v>723330</v>
      </c>
      <c r="D678" s="3" t="s">
        <v>723</v>
      </c>
      <c r="E678" s="12">
        <v>30</v>
      </c>
      <c r="F678" s="16">
        <v>89.735039999999998</v>
      </c>
      <c r="G678" s="13"/>
    </row>
    <row r="679" spans="2:7" ht="14.25" customHeight="1" x14ac:dyDescent="0.2">
      <c r="B679" s="3" t="s">
        <v>726</v>
      </c>
      <c r="C679" s="12">
        <v>714312</v>
      </c>
      <c r="D679" s="3" t="s">
        <v>729</v>
      </c>
      <c r="E679" s="12">
        <v>100</v>
      </c>
      <c r="F679" s="16">
        <v>158.17579948800002</v>
      </c>
      <c r="G679" s="13"/>
    </row>
    <row r="680" spans="2:7" ht="14.25" customHeight="1" x14ac:dyDescent="0.2">
      <c r="B680" s="3" t="s">
        <v>726</v>
      </c>
      <c r="C680" s="12">
        <v>706327</v>
      </c>
      <c r="D680" s="3" t="s">
        <v>727</v>
      </c>
      <c r="E680" s="12">
        <v>100</v>
      </c>
      <c r="F680" s="16">
        <v>158.17579948800002</v>
      </c>
      <c r="G680" s="13"/>
    </row>
    <row r="681" spans="2:7" ht="14.25" customHeight="1" x14ac:dyDescent="0.2">
      <c r="B681" s="3" t="s">
        <v>726</v>
      </c>
      <c r="C681" s="12">
        <v>897887</v>
      </c>
      <c r="D681" s="3" t="s">
        <v>728</v>
      </c>
      <c r="E681" s="12">
        <v>100</v>
      </c>
      <c r="F681" s="16">
        <v>158.17579948800002</v>
      </c>
      <c r="G681" s="13"/>
    </row>
    <row r="682" spans="2:7" ht="14.25" customHeight="1" x14ac:dyDescent="0.2">
      <c r="B682" s="3" t="s">
        <v>726</v>
      </c>
      <c r="C682" s="12">
        <v>837253</v>
      </c>
      <c r="D682" s="3" t="s">
        <v>730</v>
      </c>
      <c r="E682" s="12">
        <v>100</v>
      </c>
      <c r="F682" s="16">
        <v>158.17579948800002</v>
      </c>
      <c r="G682" s="13"/>
    </row>
    <row r="683" spans="2:7" ht="14.25" customHeight="1" x14ac:dyDescent="0.2">
      <c r="B683" s="3" t="s">
        <v>731</v>
      </c>
      <c r="C683" s="12">
        <v>712890</v>
      </c>
      <c r="D683" s="3" t="s">
        <v>742</v>
      </c>
      <c r="E683" s="12">
        <v>10</v>
      </c>
      <c r="F683" s="16">
        <v>23.120640000000002</v>
      </c>
      <c r="G683" s="13"/>
    </row>
    <row r="684" spans="2:7" ht="14.25" customHeight="1" x14ac:dyDescent="0.2">
      <c r="B684" s="3" t="s">
        <v>731</v>
      </c>
      <c r="C684" s="12">
        <v>703315</v>
      </c>
      <c r="D684" s="3" t="s">
        <v>739</v>
      </c>
      <c r="E684" s="12">
        <v>10</v>
      </c>
      <c r="F684" s="16">
        <v>23.120640000000002</v>
      </c>
      <c r="G684" s="13"/>
    </row>
    <row r="685" spans="2:7" ht="14.25" customHeight="1" x14ac:dyDescent="0.2">
      <c r="B685" s="3" t="s">
        <v>731</v>
      </c>
      <c r="C685" s="12">
        <v>703821</v>
      </c>
      <c r="D685" s="3" t="s">
        <v>741</v>
      </c>
      <c r="E685" s="12">
        <v>10</v>
      </c>
      <c r="F685" s="16">
        <v>23.120640000000002</v>
      </c>
      <c r="G685" s="13"/>
    </row>
    <row r="686" spans="2:7" ht="14.25" customHeight="1" x14ac:dyDescent="0.2">
      <c r="B686" s="3" t="s">
        <v>731</v>
      </c>
      <c r="C686" s="12">
        <v>704188</v>
      </c>
      <c r="D686" s="3" t="s">
        <v>738</v>
      </c>
      <c r="E686" s="12">
        <v>10</v>
      </c>
      <c r="F686" s="16">
        <v>23.120640000000002</v>
      </c>
      <c r="G686" s="13"/>
    </row>
    <row r="687" spans="2:7" ht="14.25" customHeight="1" x14ac:dyDescent="0.2">
      <c r="B687" s="3" t="s">
        <v>731</v>
      </c>
      <c r="C687" s="12">
        <v>704359</v>
      </c>
      <c r="D687" s="3" t="s">
        <v>744</v>
      </c>
      <c r="E687" s="12">
        <v>10</v>
      </c>
      <c r="F687" s="16">
        <v>23.120640000000002</v>
      </c>
      <c r="G687" s="13"/>
    </row>
    <row r="688" spans="2:7" ht="14.25" customHeight="1" x14ac:dyDescent="0.2">
      <c r="B688" s="3" t="s">
        <v>731</v>
      </c>
      <c r="C688" s="12">
        <v>720873</v>
      </c>
      <c r="D688" s="3" t="s">
        <v>746</v>
      </c>
      <c r="E688" s="12">
        <v>10</v>
      </c>
      <c r="F688" s="16">
        <v>23.120640000000002</v>
      </c>
      <c r="G688" s="13"/>
    </row>
    <row r="689" spans="2:7" ht="14.25" customHeight="1" x14ac:dyDescent="0.2">
      <c r="B689" s="3" t="s">
        <v>731</v>
      </c>
      <c r="C689" s="12">
        <v>3001354</v>
      </c>
      <c r="D689" s="3" t="s">
        <v>3737</v>
      </c>
      <c r="E689" s="12">
        <v>10</v>
      </c>
      <c r="F689" s="16">
        <v>23.120640000000002</v>
      </c>
      <c r="G689" s="13"/>
    </row>
    <row r="690" spans="2:7" ht="14.25" customHeight="1" x14ac:dyDescent="0.2">
      <c r="B690" s="3" t="s">
        <v>731</v>
      </c>
      <c r="C690" s="12">
        <v>703864</v>
      </c>
      <c r="D690" s="3" t="s">
        <v>736</v>
      </c>
      <c r="E690" s="12">
        <v>10</v>
      </c>
      <c r="F690" s="16">
        <v>23.120640000000002</v>
      </c>
      <c r="G690" s="13"/>
    </row>
    <row r="691" spans="2:7" ht="14.25" customHeight="1" x14ac:dyDescent="0.2">
      <c r="B691" s="3" t="s">
        <v>731</v>
      </c>
      <c r="C691" s="12">
        <v>722488</v>
      </c>
      <c r="D691" s="3" t="s">
        <v>734</v>
      </c>
      <c r="E691" s="12">
        <v>10</v>
      </c>
      <c r="F691" s="16">
        <v>23.120640000000002</v>
      </c>
      <c r="G691" s="13"/>
    </row>
    <row r="692" spans="2:7" ht="14.25" customHeight="1" x14ac:dyDescent="0.2">
      <c r="B692" s="3" t="s">
        <v>731</v>
      </c>
      <c r="C692" s="12">
        <v>720846</v>
      </c>
      <c r="D692" s="3" t="s">
        <v>737</v>
      </c>
      <c r="E692" s="12">
        <v>10</v>
      </c>
      <c r="F692" s="16">
        <v>23.120640000000002</v>
      </c>
      <c r="G692" s="13"/>
    </row>
    <row r="693" spans="2:7" ht="14.25" customHeight="1" x14ac:dyDescent="0.2">
      <c r="B693" s="3" t="s">
        <v>731</v>
      </c>
      <c r="C693" s="12">
        <v>723164</v>
      </c>
      <c r="D693" s="3" t="s">
        <v>747</v>
      </c>
      <c r="E693" s="12">
        <v>10</v>
      </c>
      <c r="F693" s="16">
        <v>23.120640000000002</v>
      </c>
      <c r="G693" s="13"/>
    </row>
    <row r="694" spans="2:7" ht="14.25" customHeight="1" x14ac:dyDescent="0.2">
      <c r="B694" s="3" t="s">
        <v>731</v>
      </c>
      <c r="C694" s="12">
        <v>703314</v>
      </c>
      <c r="D694" s="3" t="s">
        <v>740</v>
      </c>
      <c r="E694" s="12">
        <v>10</v>
      </c>
      <c r="F694" s="16">
        <v>23.120640000000002</v>
      </c>
      <c r="G694" s="13"/>
    </row>
    <row r="695" spans="2:7" ht="14.25" customHeight="1" x14ac:dyDescent="0.2">
      <c r="B695" s="3" t="s">
        <v>731</v>
      </c>
      <c r="C695" s="12">
        <v>718452</v>
      </c>
      <c r="D695" s="3" t="s">
        <v>748</v>
      </c>
      <c r="E695" s="12">
        <v>10</v>
      </c>
      <c r="F695" s="16">
        <v>23.120640000000002</v>
      </c>
      <c r="G695" s="13"/>
    </row>
    <row r="696" spans="2:7" ht="14.25" customHeight="1" x14ac:dyDescent="0.2">
      <c r="B696" s="3" t="s">
        <v>731</v>
      </c>
      <c r="C696" s="12">
        <v>722334</v>
      </c>
      <c r="D696" s="3" t="s">
        <v>743</v>
      </c>
      <c r="E696" s="12">
        <v>10</v>
      </c>
      <c r="F696" s="16">
        <v>23.120640000000002</v>
      </c>
      <c r="G696" s="13"/>
    </row>
    <row r="697" spans="2:7" ht="14.25" customHeight="1" x14ac:dyDescent="0.2">
      <c r="B697" s="3" t="s">
        <v>731</v>
      </c>
      <c r="C697" s="12">
        <v>712764</v>
      </c>
      <c r="D697" s="3" t="s">
        <v>733</v>
      </c>
      <c r="E697" s="12">
        <v>10</v>
      </c>
      <c r="F697" s="16">
        <v>23.120640000000002</v>
      </c>
      <c r="G697" s="13"/>
    </row>
    <row r="698" spans="2:7" ht="14.25" customHeight="1" x14ac:dyDescent="0.2">
      <c r="B698" s="3" t="s">
        <v>731</v>
      </c>
      <c r="C698" s="12">
        <v>720664</v>
      </c>
      <c r="D698" s="3" t="s">
        <v>735</v>
      </c>
      <c r="E698" s="12">
        <v>10</v>
      </c>
      <c r="F698" s="16">
        <v>23.120640000000002</v>
      </c>
      <c r="G698" s="13"/>
    </row>
    <row r="699" spans="2:7" ht="14.25" customHeight="1" x14ac:dyDescent="0.2">
      <c r="B699" s="3" t="s">
        <v>731</v>
      </c>
      <c r="C699" s="12">
        <v>704659</v>
      </c>
      <c r="D699" s="3" t="s">
        <v>745</v>
      </c>
      <c r="E699" s="12">
        <v>10</v>
      </c>
      <c r="F699" s="16">
        <v>23.120640000000002</v>
      </c>
      <c r="G699" s="13"/>
    </row>
    <row r="700" spans="2:7" ht="14.25" customHeight="1" x14ac:dyDescent="0.2">
      <c r="B700" s="3" t="s">
        <v>731</v>
      </c>
      <c r="C700" s="12">
        <v>785377</v>
      </c>
      <c r="D700" s="3" t="s">
        <v>732</v>
      </c>
      <c r="E700" s="12">
        <v>10</v>
      </c>
      <c r="F700" s="16">
        <v>23.120640000000002</v>
      </c>
      <c r="G700" s="13"/>
    </row>
    <row r="701" spans="2:7" ht="14.25" customHeight="1" x14ac:dyDescent="0.2">
      <c r="B701" s="3" t="s">
        <v>749</v>
      </c>
      <c r="C701" s="12">
        <v>712889</v>
      </c>
      <c r="D701" s="3" t="s">
        <v>754</v>
      </c>
      <c r="E701" s="12">
        <v>150</v>
      </c>
      <c r="F701" s="16">
        <v>143.72918484480002</v>
      </c>
      <c r="G701" s="13"/>
    </row>
    <row r="702" spans="2:7" ht="14.25" customHeight="1" x14ac:dyDescent="0.2">
      <c r="B702" s="3" t="s">
        <v>749</v>
      </c>
      <c r="C702" s="12">
        <v>707224</v>
      </c>
      <c r="D702" s="3" t="s">
        <v>752</v>
      </c>
      <c r="E702" s="12">
        <v>150</v>
      </c>
      <c r="F702" s="16">
        <v>143.72918484480002</v>
      </c>
      <c r="G702" s="13"/>
    </row>
    <row r="703" spans="2:7" ht="14.25" customHeight="1" x14ac:dyDescent="0.2">
      <c r="B703" s="3" t="s">
        <v>749</v>
      </c>
      <c r="C703" s="12">
        <v>703313</v>
      </c>
      <c r="D703" s="3" t="s">
        <v>758</v>
      </c>
      <c r="E703" s="12">
        <v>150</v>
      </c>
      <c r="F703" s="16">
        <v>143.72918484480002</v>
      </c>
      <c r="G703" s="13"/>
    </row>
    <row r="704" spans="2:7" ht="14.25" customHeight="1" x14ac:dyDescent="0.2">
      <c r="B704" s="3" t="s">
        <v>749</v>
      </c>
      <c r="C704" s="12">
        <v>713231</v>
      </c>
      <c r="D704" s="3" t="s">
        <v>753</v>
      </c>
      <c r="E704" s="12">
        <v>150</v>
      </c>
      <c r="F704" s="16">
        <v>143.72918484480002</v>
      </c>
      <c r="G704" s="13"/>
    </row>
    <row r="705" spans="2:7" ht="14.25" customHeight="1" x14ac:dyDescent="0.2">
      <c r="B705" s="3" t="s">
        <v>749</v>
      </c>
      <c r="C705" s="12">
        <v>708117</v>
      </c>
      <c r="D705" s="3" t="s">
        <v>757</v>
      </c>
      <c r="E705" s="12">
        <v>150</v>
      </c>
      <c r="F705" s="16">
        <v>143.72918484480002</v>
      </c>
      <c r="G705" s="13"/>
    </row>
    <row r="706" spans="2:7" ht="14.25" customHeight="1" x14ac:dyDescent="0.2">
      <c r="B706" s="3" t="s">
        <v>749</v>
      </c>
      <c r="C706" s="12">
        <v>710672</v>
      </c>
      <c r="D706" s="3" t="s">
        <v>756</v>
      </c>
      <c r="E706" s="12">
        <v>150</v>
      </c>
      <c r="F706" s="16">
        <v>143.72918484480002</v>
      </c>
      <c r="G706" s="13"/>
    </row>
    <row r="707" spans="2:7" ht="14.25" customHeight="1" x14ac:dyDescent="0.2">
      <c r="B707" s="3" t="s">
        <v>749</v>
      </c>
      <c r="C707" s="12">
        <v>717812</v>
      </c>
      <c r="D707" s="3" t="s">
        <v>755</v>
      </c>
      <c r="E707" s="12">
        <v>150</v>
      </c>
      <c r="F707" s="16">
        <v>143.72918484480002</v>
      </c>
      <c r="G707" s="13"/>
    </row>
    <row r="708" spans="2:7" ht="14.25" customHeight="1" x14ac:dyDescent="0.2">
      <c r="B708" s="3" t="s">
        <v>749</v>
      </c>
      <c r="C708" s="12">
        <v>700899</v>
      </c>
      <c r="D708" s="3" t="s">
        <v>751</v>
      </c>
      <c r="E708" s="12">
        <v>150</v>
      </c>
      <c r="F708" s="16">
        <v>143.72918484480002</v>
      </c>
      <c r="G708" s="13"/>
    </row>
    <row r="709" spans="2:7" ht="14.25" customHeight="1" x14ac:dyDescent="0.2">
      <c r="B709" s="3" t="s">
        <v>749</v>
      </c>
      <c r="C709" s="12">
        <v>820946</v>
      </c>
      <c r="D709" s="3" t="s">
        <v>750</v>
      </c>
      <c r="E709" s="12">
        <v>150</v>
      </c>
      <c r="F709" s="16">
        <v>143.72918484480002</v>
      </c>
      <c r="G709" s="13"/>
    </row>
    <row r="710" spans="2:7" ht="14.25" customHeight="1" x14ac:dyDescent="0.2">
      <c r="B710" s="3" t="s">
        <v>759</v>
      </c>
      <c r="C710" s="12">
        <v>713724</v>
      </c>
      <c r="D710" s="3" t="s">
        <v>761</v>
      </c>
      <c r="E710" s="12">
        <v>1</v>
      </c>
      <c r="F710" s="16">
        <v>9.3520091321483623</v>
      </c>
      <c r="G710" s="13"/>
    </row>
    <row r="711" spans="2:7" ht="14.25" customHeight="1" x14ac:dyDescent="0.2">
      <c r="B711" s="3" t="s">
        <v>759</v>
      </c>
      <c r="C711" s="12">
        <v>713759</v>
      </c>
      <c r="D711" s="3" t="s">
        <v>762</v>
      </c>
      <c r="E711" s="12">
        <v>1</v>
      </c>
      <c r="F711" s="16">
        <v>9.3520091321483623</v>
      </c>
      <c r="G711" s="13"/>
    </row>
    <row r="712" spans="2:7" ht="14.25" customHeight="1" x14ac:dyDescent="0.2">
      <c r="B712" s="3" t="s">
        <v>759</v>
      </c>
      <c r="C712" s="12">
        <v>713872</v>
      </c>
      <c r="D712" s="3" t="s">
        <v>760</v>
      </c>
      <c r="E712" s="12">
        <v>1</v>
      </c>
      <c r="F712" s="16">
        <v>9.3520091321483623</v>
      </c>
      <c r="G712" s="13"/>
    </row>
    <row r="713" spans="2:7" ht="14.25" customHeight="1" x14ac:dyDescent="0.2">
      <c r="B713" s="3" t="s">
        <v>759</v>
      </c>
      <c r="C713" s="12">
        <v>817201</v>
      </c>
      <c r="D713" s="3" t="s">
        <v>763</v>
      </c>
      <c r="E713" s="12">
        <v>1</v>
      </c>
      <c r="F713" s="16">
        <v>9.3520091321483623</v>
      </c>
      <c r="G713" s="13"/>
    </row>
    <row r="714" spans="2:7" ht="14.25" customHeight="1" x14ac:dyDescent="0.2">
      <c r="B714" s="3" t="s">
        <v>3778</v>
      </c>
      <c r="C714" s="12">
        <v>747297</v>
      </c>
      <c r="D714" s="3" t="s">
        <v>3779</v>
      </c>
      <c r="E714" s="12">
        <v>30</v>
      </c>
      <c r="F714" s="16">
        <v>86.46911999999999</v>
      </c>
      <c r="G714" s="13"/>
    </row>
    <row r="715" spans="2:7" ht="14.25" customHeight="1" x14ac:dyDescent="0.2">
      <c r="B715" s="3" t="s">
        <v>3778</v>
      </c>
      <c r="C715" s="12">
        <v>794333</v>
      </c>
      <c r="D715" s="3" t="s">
        <v>3780</v>
      </c>
      <c r="E715" s="12">
        <v>30</v>
      </c>
      <c r="F715" s="16">
        <v>86.46911999999999</v>
      </c>
      <c r="G715" s="13"/>
    </row>
    <row r="716" spans="2:7" ht="14.25" customHeight="1" x14ac:dyDescent="0.2">
      <c r="B716" s="3" t="s">
        <v>764</v>
      </c>
      <c r="C716" s="12">
        <v>719412</v>
      </c>
      <c r="D716" s="3" t="s">
        <v>766</v>
      </c>
      <c r="E716" s="12">
        <v>100</v>
      </c>
      <c r="F716" s="16">
        <v>118.65081553920002</v>
      </c>
      <c r="G716" s="13"/>
    </row>
    <row r="717" spans="2:7" ht="14.25" customHeight="1" x14ac:dyDescent="0.2">
      <c r="B717" s="3" t="s">
        <v>764</v>
      </c>
      <c r="C717" s="12">
        <v>714062</v>
      </c>
      <c r="D717" s="3" t="s">
        <v>765</v>
      </c>
      <c r="E717" s="12">
        <v>100</v>
      </c>
      <c r="F717" s="16">
        <v>118.65081553920002</v>
      </c>
      <c r="G717" s="13"/>
    </row>
    <row r="718" spans="2:7" ht="14.25" customHeight="1" x14ac:dyDescent="0.2">
      <c r="B718" s="3" t="s">
        <v>3821</v>
      </c>
      <c r="C718" s="12">
        <v>705269</v>
      </c>
      <c r="D718" s="3" t="s">
        <v>3836</v>
      </c>
      <c r="E718" s="12">
        <v>1</v>
      </c>
      <c r="F718" s="16">
        <v>466.518528</v>
      </c>
      <c r="G718" s="13"/>
    </row>
    <row r="719" spans="2:7" ht="14.25" customHeight="1" x14ac:dyDescent="0.2">
      <c r="B719" s="3" t="s">
        <v>3821</v>
      </c>
      <c r="C719" s="12">
        <v>720735</v>
      </c>
      <c r="D719" s="3" t="s">
        <v>3781</v>
      </c>
      <c r="E719" s="12">
        <v>1</v>
      </c>
      <c r="F719" s="16">
        <v>466.518528</v>
      </c>
      <c r="G719" s="13"/>
    </row>
    <row r="720" spans="2:7" ht="14.25" customHeight="1" x14ac:dyDescent="0.2">
      <c r="B720" s="3" t="s">
        <v>3820</v>
      </c>
      <c r="C720" s="12">
        <v>705267</v>
      </c>
      <c r="D720" s="3" t="s">
        <v>3782</v>
      </c>
      <c r="E720" s="12">
        <v>1</v>
      </c>
      <c r="F720" s="16">
        <v>233.248896</v>
      </c>
      <c r="G720" s="13"/>
    </row>
    <row r="721" spans="2:7" ht="14.25" customHeight="1" x14ac:dyDescent="0.2">
      <c r="B721" s="3" t="s">
        <v>3820</v>
      </c>
      <c r="C721" s="12">
        <v>721620</v>
      </c>
      <c r="D721" s="3" t="s">
        <v>3783</v>
      </c>
      <c r="E721" s="12">
        <v>1</v>
      </c>
      <c r="F721" s="16">
        <v>233.248896</v>
      </c>
      <c r="G721" s="13"/>
    </row>
    <row r="722" spans="2:7" ht="14.25" customHeight="1" x14ac:dyDescent="0.2">
      <c r="B722" s="3" t="s">
        <v>3819</v>
      </c>
      <c r="C722" s="12">
        <v>705265</v>
      </c>
      <c r="D722" s="3" t="s">
        <v>3782</v>
      </c>
      <c r="E722" s="12">
        <v>1</v>
      </c>
      <c r="F722" s="16">
        <v>141.25363200000001</v>
      </c>
      <c r="G722" s="13"/>
    </row>
    <row r="723" spans="2:7" ht="14.25" customHeight="1" x14ac:dyDescent="0.2">
      <c r="B723" s="3" t="s">
        <v>3819</v>
      </c>
      <c r="C723" s="12">
        <v>721621</v>
      </c>
      <c r="D723" s="3" t="s">
        <v>3783</v>
      </c>
      <c r="E723" s="12">
        <v>1</v>
      </c>
      <c r="F723" s="16">
        <v>141.25363200000001</v>
      </c>
      <c r="G723" s="13"/>
    </row>
    <row r="724" spans="2:7" ht="14.25" customHeight="1" x14ac:dyDescent="0.2">
      <c r="B724" s="3" t="s">
        <v>767</v>
      </c>
      <c r="C724" s="12">
        <v>796735</v>
      </c>
      <c r="D724" s="3" t="s">
        <v>774</v>
      </c>
      <c r="E724" s="12">
        <v>60</v>
      </c>
      <c r="F724" s="16">
        <v>37.22421325326868</v>
      </c>
      <c r="G724" s="13"/>
    </row>
    <row r="725" spans="2:7" ht="14.25" customHeight="1" x14ac:dyDescent="0.2">
      <c r="B725" s="3" t="s">
        <v>767</v>
      </c>
      <c r="C725" s="12">
        <v>811459</v>
      </c>
      <c r="D725" s="3" t="s">
        <v>769</v>
      </c>
      <c r="E725" s="12">
        <v>60</v>
      </c>
      <c r="F725" s="16">
        <v>37.22421325326868</v>
      </c>
      <c r="G725" s="13"/>
    </row>
    <row r="726" spans="2:7" ht="14.25" customHeight="1" x14ac:dyDescent="0.2">
      <c r="B726" s="3" t="s">
        <v>767</v>
      </c>
      <c r="C726" s="12">
        <v>886978</v>
      </c>
      <c r="D726" s="3" t="s">
        <v>772</v>
      </c>
      <c r="E726" s="12">
        <v>60</v>
      </c>
      <c r="F726" s="16">
        <v>37.22421325326868</v>
      </c>
      <c r="G726" s="13"/>
    </row>
    <row r="727" spans="2:7" ht="14.25" customHeight="1" x14ac:dyDescent="0.2">
      <c r="B727" s="3" t="s">
        <v>767</v>
      </c>
      <c r="C727" s="12">
        <v>854247</v>
      </c>
      <c r="D727" s="3" t="s">
        <v>770</v>
      </c>
      <c r="E727" s="12">
        <v>60</v>
      </c>
      <c r="F727" s="16">
        <v>37.22421325326868</v>
      </c>
      <c r="G727" s="13"/>
    </row>
    <row r="728" spans="2:7" ht="14.25" customHeight="1" x14ac:dyDescent="0.2">
      <c r="B728" s="3" t="s">
        <v>767</v>
      </c>
      <c r="C728" s="12">
        <v>736252</v>
      </c>
      <c r="D728" s="3" t="s">
        <v>768</v>
      </c>
      <c r="E728" s="12">
        <v>60</v>
      </c>
      <c r="F728" s="16">
        <v>37.22421325326868</v>
      </c>
      <c r="G728" s="13"/>
    </row>
    <row r="729" spans="2:7" ht="14.25" customHeight="1" x14ac:dyDescent="0.2">
      <c r="B729" s="3" t="s">
        <v>767</v>
      </c>
      <c r="C729" s="12">
        <v>832901</v>
      </c>
      <c r="D729" s="3" t="s">
        <v>773</v>
      </c>
      <c r="E729" s="12">
        <v>60</v>
      </c>
      <c r="F729" s="16">
        <v>37.22421325326868</v>
      </c>
      <c r="G729" s="13"/>
    </row>
    <row r="730" spans="2:7" ht="14.25" customHeight="1" x14ac:dyDescent="0.2">
      <c r="B730" s="3" t="s">
        <v>767</v>
      </c>
      <c r="C730" s="12">
        <v>797464</v>
      </c>
      <c r="D730" s="3" t="s">
        <v>771</v>
      </c>
      <c r="E730" s="12">
        <v>60</v>
      </c>
      <c r="F730" s="16">
        <v>37.22421325326868</v>
      </c>
      <c r="G730" s="13"/>
    </row>
    <row r="731" spans="2:7" ht="14.25" customHeight="1" x14ac:dyDescent="0.2">
      <c r="B731" s="3" t="s">
        <v>775</v>
      </c>
      <c r="C731" s="12">
        <v>800252</v>
      </c>
      <c r="D731" s="3" t="s">
        <v>777</v>
      </c>
      <c r="E731" s="12">
        <v>14</v>
      </c>
      <c r="F731" s="16">
        <v>13.005565735680001</v>
      </c>
      <c r="G731" s="13"/>
    </row>
    <row r="732" spans="2:7" ht="14.25" customHeight="1" x14ac:dyDescent="0.2">
      <c r="B732" s="3" t="s">
        <v>775</v>
      </c>
      <c r="C732" s="12">
        <v>887003</v>
      </c>
      <c r="D732" s="3" t="s">
        <v>779</v>
      </c>
      <c r="E732" s="12">
        <v>14</v>
      </c>
      <c r="F732" s="16">
        <v>13.005565735680001</v>
      </c>
      <c r="G732" s="13"/>
    </row>
    <row r="733" spans="2:7" ht="14.25" customHeight="1" x14ac:dyDescent="0.2">
      <c r="B733" s="3" t="s">
        <v>775</v>
      </c>
      <c r="C733" s="12">
        <v>854255</v>
      </c>
      <c r="D733" s="3" t="s">
        <v>770</v>
      </c>
      <c r="E733" s="12">
        <v>14</v>
      </c>
      <c r="F733" s="16">
        <v>13.005565735680001</v>
      </c>
      <c r="G733" s="13"/>
    </row>
    <row r="734" spans="2:7" ht="14.25" customHeight="1" x14ac:dyDescent="0.2">
      <c r="B734" s="3" t="s">
        <v>775</v>
      </c>
      <c r="C734" s="12">
        <v>806919</v>
      </c>
      <c r="D734" s="3" t="s">
        <v>776</v>
      </c>
      <c r="E734" s="12">
        <v>14</v>
      </c>
      <c r="F734" s="16">
        <v>13.005565735680001</v>
      </c>
      <c r="G734" s="13"/>
    </row>
    <row r="735" spans="2:7" ht="14.25" customHeight="1" x14ac:dyDescent="0.2">
      <c r="B735" s="3" t="s">
        <v>775</v>
      </c>
      <c r="C735" s="12">
        <v>736260</v>
      </c>
      <c r="D735" s="3" t="s">
        <v>778</v>
      </c>
      <c r="E735" s="12">
        <v>14</v>
      </c>
      <c r="F735" s="16">
        <v>13.005565735680001</v>
      </c>
      <c r="G735" s="13"/>
    </row>
    <row r="736" spans="2:7" ht="14.25" customHeight="1" x14ac:dyDescent="0.2">
      <c r="B736" s="3" t="s">
        <v>780</v>
      </c>
      <c r="C736" s="12">
        <v>704024</v>
      </c>
      <c r="D736" s="3" t="s">
        <v>782</v>
      </c>
      <c r="E736" s="12">
        <v>10</v>
      </c>
      <c r="F736" s="16">
        <v>19.876287513600001</v>
      </c>
      <c r="G736" s="13"/>
    </row>
    <row r="737" spans="2:7" ht="14.25" customHeight="1" x14ac:dyDescent="0.2">
      <c r="B737" s="3" t="s">
        <v>780</v>
      </c>
      <c r="C737" s="12">
        <v>767123</v>
      </c>
      <c r="D737" s="3" t="s">
        <v>781</v>
      </c>
      <c r="E737" s="12">
        <v>10</v>
      </c>
      <c r="F737" s="16">
        <v>19.876287513600001</v>
      </c>
      <c r="G737" s="13"/>
    </row>
    <row r="738" spans="2:7" ht="14.25" customHeight="1" x14ac:dyDescent="0.2">
      <c r="B738" s="3" t="s">
        <v>783</v>
      </c>
      <c r="C738" s="12">
        <v>704353</v>
      </c>
      <c r="D738" s="3" t="s">
        <v>795</v>
      </c>
      <c r="E738" s="12">
        <v>10</v>
      </c>
      <c r="F738" s="16">
        <v>17.394460992000003</v>
      </c>
      <c r="G738" s="13"/>
    </row>
    <row r="739" spans="2:7" ht="14.25" customHeight="1" x14ac:dyDescent="0.2">
      <c r="B739" s="3" t="s">
        <v>783</v>
      </c>
      <c r="C739" s="12">
        <v>713792</v>
      </c>
      <c r="D739" s="3" t="s">
        <v>796</v>
      </c>
      <c r="E739" s="12">
        <v>10</v>
      </c>
      <c r="F739" s="16">
        <v>17.394460992000003</v>
      </c>
      <c r="G739" s="13"/>
    </row>
    <row r="740" spans="2:7" ht="14.25" customHeight="1" x14ac:dyDescent="0.2">
      <c r="B740" s="3" t="s">
        <v>783</v>
      </c>
      <c r="C740" s="12">
        <v>893951</v>
      </c>
      <c r="D740" s="3" t="s">
        <v>790</v>
      </c>
      <c r="E740" s="12">
        <v>10</v>
      </c>
      <c r="F740" s="16">
        <v>17.394460992000003</v>
      </c>
      <c r="G740" s="13"/>
    </row>
    <row r="741" spans="2:7" ht="14.25" customHeight="1" x14ac:dyDescent="0.2">
      <c r="B741" s="3" t="s">
        <v>783</v>
      </c>
      <c r="C741" s="12">
        <v>892140</v>
      </c>
      <c r="D741" s="3" t="s">
        <v>787</v>
      </c>
      <c r="E741" s="12">
        <v>10</v>
      </c>
      <c r="F741" s="16">
        <v>17.394460992000003</v>
      </c>
      <c r="G741" s="13"/>
    </row>
    <row r="742" spans="2:7" ht="14.25" customHeight="1" x14ac:dyDescent="0.2">
      <c r="B742" s="3" t="s">
        <v>783</v>
      </c>
      <c r="C742" s="12">
        <v>702377</v>
      </c>
      <c r="D742" s="3" t="s">
        <v>789</v>
      </c>
      <c r="E742" s="12">
        <v>10</v>
      </c>
      <c r="F742" s="16">
        <v>17.394460992000003</v>
      </c>
      <c r="G742" s="13"/>
    </row>
    <row r="743" spans="2:7" ht="14.25" customHeight="1" x14ac:dyDescent="0.2">
      <c r="B743" s="3" t="s">
        <v>783</v>
      </c>
      <c r="C743" s="12">
        <v>784354</v>
      </c>
      <c r="D743" s="3" t="s">
        <v>784</v>
      </c>
      <c r="E743" s="12">
        <v>10</v>
      </c>
      <c r="F743" s="16">
        <v>17.394460992000003</v>
      </c>
      <c r="G743" s="13"/>
    </row>
    <row r="744" spans="2:7" ht="14.25" customHeight="1" x14ac:dyDescent="0.2">
      <c r="B744" s="3" t="s">
        <v>783</v>
      </c>
      <c r="C744" s="12">
        <v>716518</v>
      </c>
      <c r="D744" s="3" t="s">
        <v>791</v>
      </c>
      <c r="E744" s="12">
        <v>10</v>
      </c>
      <c r="F744" s="16">
        <v>17.394460992000003</v>
      </c>
      <c r="G744" s="13"/>
    </row>
    <row r="745" spans="2:7" ht="14.25" customHeight="1" x14ac:dyDescent="0.2">
      <c r="B745" s="3" t="s">
        <v>783</v>
      </c>
      <c r="C745" s="12">
        <v>703043</v>
      </c>
      <c r="D745" s="3" t="s">
        <v>797</v>
      </c>
      <c r="E745" s="12">
        <v>10</v>
      </c>
      <c r="F745" s="16">
        <v>17.394460992000003</v>
      </c>
      <c r="G745" s="13"/>
    </row>
    <row r="746" spans="2:7" ht="14.25" customHeight="1" x14ac:dyDescent="0.2">
      <c r="B746" s="3" t="s">
        <v>783</v>
      </c>
      <c r="C746" s="12">
        <v>701778</v>
      </c>
      <c r="D746" s="3" t="s">
        <v>785</v>
      </c>
      <c r="E746" s="12">
        <v>10</v>
      </c>
      <c r="F746" s="16">
        <v>17.394460992000003</v>
      </c>
      <c r="G746" s="13"/>
    </row>
    <row r="747" spans="2:7" ht="14.25" customHeight="1" x14ac:dyDescent="0.2">
      <c r="B747" s="3" t="s">
        <v>783</v>
      </c>
      <c r="C747" s="12">
        <v>704777</v>
      </c>
      <c r="D747" s="3" t="s">
        <v>793</v>
      </c>
      <c r="E747" s="12">
        <v>10</v>
      </c>
      <c r="F747" s="16">
        <v>17.394460992000003</v>
      </c>
      <c r="G747" s="13"/>
    </row>
    <row r="748" spans="2:7" ht="14.25" customHeight="1" x14ac:dyDescent="0.2">
      <c r="B748" s="3" t="s">
        <v>783</v>
      </c>
      <c r="C748" s="12">
        <v>700284</v>
      </c>
      <c r="D748" s="3" t="s">
        <v>799</v>
      </c>
      <c r="E748" s="12">
        <v>10</v>
      </c>
      <c r="F748" s="16">
        <v>17.394460992000003</v>
      </c>
      <c r="G748" s="13"/>
    </row>
    <row r="749" spans="2:7" ht="14.25" customHeight="1" x14ac:dyDescent="0.2">
      <c r="B749" s="3" t="s">
        <v>783</v>
      </c>
      <c r="C749" s="12">
        <v>700516</v>
      </c>
      <c r="D749" s="3" t="s">
        <v>792</v>
      </c>
      <c r="E749" s="12">
        <v>10</v>
      </c>
      <c r="F749" s="16">
        <v>17.394460992000003</v>
      </c>
      <c r="G749" s="13"/>
    </row>
    <row r="750" spans="2:7" ht="14.25" customHeight="1" x14ac:dyDescent="0.2">
      <c r="B750" s="3" t="s">
        <v>783</v>
      </c>
      <c r="C750" s="12">
        <v>713361</v>
      </c>
      <c r="D750" s="3" t="s">
        <v>794</v>
      </c>
      <c r="E750" s="12">
        <v>10</v>
      </c>
      <c r="F750" s="16">
        <v>17.394460992000003</v>
      </c>
      <c r="G750" s="13"/>
    </row>
    <row r="751" spans="2:7" ht="14.25" customHeight="1" x14ac:dyDescent="0.2">
      <c r="B751" s="3" t="s">
        <v>783</v>
      </c>
      <c r="C751" s="12">
        <v>701208</v>
      </c>
      <c r="D751" s="3" t="s">
        <v>798</v>
      </c>
      <c r="E751" s="12">
        <v>10</v>
      </c>
      <c r="F751" s="16">
        <v>17.394460992000003</v>
      </c>
      <c r="G751" s="13"/>
    </row>
    <row r="752" spans="2:7" ht="14.25" customHeight="1" x14ac:dyDescent="0.2">
      <c r="B752" s="3" t="s">
        <v>783</v>
      </c>
      <c r="C752" s="12">
        <v>719659</v>
      </c>
      <c r="D752" s="3" t="s">
        <v>786</v>
      </c>
      <c r="E752" s="12">
        <v>10</v>
      </c>
      <c r="F752" s="16">
        <v>17.394460992000003</v>
      </c>
      <c r="G752" s="13"/>
    </row>
    <row r="753" spans="2:7" ht="14.25" customHeight="1" x14ac:dyDescent="0.2">
      <c r="B753" s="3" t="s">
        <v>783</v>
      </c>
      <c r="C753" s="12">
        <v>708015</v>
      </c>
      <c r="D753" s="3" t="s">
        <v>788</v>
      </c>
      <c r="E753" s="12">
        <v>10</v>
      </c>
      <c r="F753" s="16">
        <v>17.394460992000003</v>
      </c>
      <c r="G753" s="13"/>
    </row>
    <row r="754" spans="2:7" ht="14.25" customHeight="1" x14ac:dyDescent="0.2">
      <c r="B754" s="3" t="s">
        <v>800</v>
      </c>
      <c r="C754" s="12">
        <v>704351</v>
      </c>
      <c r="D754" s="3" t="s">
        <v>809</v>
      </c>
      <c r="E754" s="12">
        <v>10</v>
      </c>
      <c r="F754" s="16">
        <v>26.438400000000001</v>
      </c>
      <c r="G754" s="13"/>
    </row>
    <row r="755" spans="2:7" ht="14.25" customHeight="1" x14ac:dyDescent="0.2">
      <c r="B755" s="3" t="s">
        <v>800</v>
      </c>
      <c r="C755" s="12">
        <v>3000796</v>
      </c>
      <c r="D755" s="3" t="s">
        <v>813</v>
      </c>
      <c r="E755" s="12">
        <v>10</v>
      </c>
      <c r="F755" s="16">
        <v>26.438400000000001</v>
      </c>
      <c r="G755" s="13"/>
    </row>
    <row r="756" spans="2:7" ht="14.25" customHeight="1" x14ac:dyDescent="0.2">
      <c r="B756" s="3" t="s">
        <v>800</v>
      </c>
      <c r="C756" s="12">
        <v>713793</v>
      </c>
      <c r="D756" s="3" t="s">
        <v>814</v>
      </c>
      <c r="E756" s="12">
        <v>10</v>
      </c>
      <c r="F756" s="16">
        <v>26.438400000000001</v>
      </c>
      <c r="G756" s="13"/>
    </row>
    <row r="757" spans="2:7" ht="14.25" customHeight="1" x14ac:dyDescent="0.2">
      <c r="B757" s="3" t="s">
        <v>800</v>
      </c>
      <c r="C757" s="12">
        <v>893955</v>
      </c>
      <c r="D757" s="3" t="s">
        <v>807</v>
      </c>
      <c r="E757" s="12">
        <v>10</v>
      </c>
      <c r="F757" s="16">
        <v>26.438400000000001</v>
      </c>
      <c r="G757" s="13"/>
    </row>
    <row r="758" spans="2:7" ht="14.25" customHeight="1" x14ac:dyDescent="0.2">
      <c r="B758" s="3" t="s">
        <v>800</v>
      </c>
      <c r="C758" s="12">
        <v>892147</v>
      </c>
      <c r="D758" s="3" t="s">
        <v>819</v>
      </c>
      <c r="E758" s="12">
        <v>10</v>
      </c>
      <c r="F758" s="16">
        <v>26.438400000000001</v>
      </c>
      <c r="G758" s="13"/>
    </row>
    <row r="759" spans="2:7" ht="14.25" customHeight="1" x14ac:dyDescent="0.2">
      <c r="B759" s="3" t="s">
        <v>800</v>
      </c>
      <c r="C759" s="12">
        <v>702379</v>
      </c>
      <c r="D759" s="3" t="s">
        <v>802</v>
      </c>
      <c r="E759" s="12">
        <v>10</v>
      </c>
      <c r="F759" s="16">
        <v>26.438400000000001</v>
      </c>
      <c r="G759" s="13"/>
    </row>
    <row r="760" spans="2:7" ht="14.25" customHeight="1" x14ac:dyDescent="0.2">
      <c r="B760" s="3" t="s">
        <v>800</v>
      </c>
      <c r="C760" s="12">
        <v>786403</v>
      </c>
      <c r="D760" s="3" t="s">
        <v>801</v>
      </c>
      <c r="E760" s="12">
        <v>10</v>
      </c>
      <c r="F760" s="16">
        <v>26.438400000000001</v>
      </c>
      <c r="G760" s="13"/>
    </row>
    <row r="761" spans="2:7" ht="14.25" customHeight="1" x14ac:dyDescent="0.2">
      <c r="B761" s="3" t="s">
        <v>800</v>
      </c>
      <c r="C761" s="12">
        <v>716519</v>
      </c>
      <c r="D761" s="3" t="s">
        <v>805</v>
      </c>
      <c r="E761" s="12">
        <v>10</v>
      </c>
      <c r="F761" s="16">
        <v>26.438400000000001</v>
      </c>
      <c r="G761" s="13"/>
    </row>
    <row r="762" spans="2:7" ht="14.25" customHeight="1" x14ac:dyDescent="0.2">
      <c r="B762" s="3" t="s">
        <v>800</v>
      </c>
      <c r="C762" s="12">
        <v>723383</v>
      </c>
      <c r="D762" s="3" t="s">
        <v>806</v>
      </c>
      <c r="E762" s="12">
        <v>10</v>
      </c>
      <c r="F762" s="16">
        <v>26.438400000000001</v>
      </c>
      <c r="G762" s="13"/>
    </row>
    <row r="763" spans="2:7" ht="14.25" customHeight="1" x14ac:dyDescent="0.2">
      <c r="B763" s="3" t="s">
        <v>800</v>
      </c>
      <c r="C763" s="12">
        <v>703045</v>
      </c>
      <c r="D763" s="3" t="s">
        <v>815</v>
      </c>
      <c r="E763" s="12">
        <v>10</v>
      </c>
      <c r="F763" s="16">
        <v>26.438400000000001</v>
      </c>
      <c r="G763" s="13"/>
    </row>
    <row r="764" spans="2:7" ht="14.25" customHeight="1" x14ac:dyDescent="0.2">
      <c r="B764" s="3" t="s">
        <v>800</v>
      </c>
      <c r="C764" s="12">
        <v>701780</v>
      </c>
      <c r="D764" s="3" t="s">
        <v>803</v>
      </c>
      <c r="E764" s="12">
        <v>10</v>
      </c>
      <c r="F764" s="16">
        <v>26.438400000000001</v>
      </c>
      <c r="G764" s="13"/>
    </row>
    <row r="765" spans="2:7" ht="14.25" customHeight="1" x14ac:dyDescent="0.2">
      <c r="B765" s="3" t="s">
        <v>800</v>
      </c>
      <c r="C765" s="12">
        <v>704775</v>
      </c>
      <c r="D765" s="3" t="s">
        <v>812</v>
      </c>
      <c r="E765" s="12">
        <v>10</v>
      </c>
      <c r="F765" s="16">
        <v>26.438400000000001</v>
      </c>
      <c r="G765" s="13"/>
    </row>
    <row r="766" spans="2:7" ht="14.25" customHeight="1" x14ac:dyDescent="0.2">
      <c r="B766" s="3" t="s">
        <v>800</v>
      </c>
      <c r="C766" s="12">
        <v>700287</v>
      </c>
      <c r="D766" s="3" t="s">
        <v>818</v>
      </c>
      <c r="E766" s="12">
        <v>10</v>
      </c>
      <c r="F766" s="16">
        <v>26.438400000000001</v>
      </c>
      <c r="G766" s="13"/>
    </row>
    <row r="767" spans="2:7" ht="14.25" customHeight="1" x14ac:dyDescent="0.2">
      <c r="B767" s="3" t="s">
        <v>800</v>
      </c>
      <c r="C767" s="12">
        <v>700518</v>
      </c>
      <c r="D767" s="3" t="s">
        <v>810</v>
      </c>
      <c r="E767" s="12">
        <v>10</v>
      </c>
      <c r="F767" s="16">
        <v>26.438400000000001</v>
      </c>
      <c r="G767" s="13"/>
    </row>
    <row r="768" spans="2:7" ht="14.25" customHeight="1" x14ac:dyDescent="0.2">
      <c r="B768" s="3" t="s">
        <v>800</v>
      </c>
      <c r="C768" s="12">
        <v>720331</v>
      </c>
      <c r="D768" s="3" t="s">
        <v>816</v>
      </c>
      <c r="E768" s="12">
        <v>10</v>
      </c>
      <c r="F768" s="16">
        <v>26.438400000000001</v>
      </c>
      <c r="G768" s="13"/>
    </row>
    <row r="769" spans="2:7" ht="14.25" customHeight="1" x14ac:dyDescent="0.2">
      <c r="B769" s="3" t="s">
        <v>800</v>
      </c>
      <c r="C769" s="12">
        <v>713362</v>
      </c>
      <c r="D769" s="3" t="s">
        <v>811</v>
      </c>
      <c r="E769" s="12">
        <v>10</v>
      </c>
      <c r="F769" s="16">
        <v>26.438400000000001</v>
      </c>
      <c r="G769" s="13"/>
    </row>
    <row r="770" spans="2:7" ht="14.25" customHeight="1" x14ac:dyDescent="0.2">
      <c r="B770" s="3" t="s">
        <v>800</v>
      </c>
      <c r="C770" s="12">
        <v>701210</v>
      </c>
      <c r="D770" s="3" t="s">
        <v>817</v>
      </c>
      <c r="E770" s="12">
        <v>10</v>
      </c>
      <c r="F770" s="16">
        <v>26.438400000000001</v>
      </c>
      <c r="G770" s="13"/>
    </row>
    <row r="771" spans="2:7" ht="14.25" customHeight="1" x14ac:dyDescent="0.2">
      <c r="B771" s="3" t="s">
        <v>800</v>
      </c>
      <c r="C771" s="12">
        <v>719660</v>
      </c>
      <c r="D771" s="3" t="s">
        <v>808</v>
      </c>
      <c r="E771" s="12">
        <v>10</v>
      </c>
      <c r="F771" s="16">
        <v>26.438400000000001</v>
      </c>
      <c r="G771" s="13"/>
    </row>
    <row r="772" spans="2:7" ht="14.25" customHeight="1" x14ac:dyDescent="0.2">
      <c r="B772" s="3" t="s">
        <v>800</v>
      </c>
      <c r="C772" s="12">
        <v>708014</v>
      </c>
      <c r="D772" s="3" t="s">
        <v>804</v>
      </c>
      <c r="E772" s="12">
        <v>10</v>
      </c>
      <c r="F772" s="16">
        <v>26.438400000000001</v>
      </c>
      <c r="G772" s="13"/>
    </row>
    <row r="773" spans="2:7" ht="14.25" customHeight="1" x14ac:dyDescent="0.2">
      <c r="B773" s="3" t="s">
        <v>820</v>
      </c>
      <c r="C773" s="12">
        <v>704352</v>
      </c>
      <c r="D773" s="3" t="s">
        <v>821</v>
      </c>
      <c r="E773" s="12">
        <v>10</v>
      </c>
      <c r="F773" s="16">
        <v>124.5356705664</v>
      </c>
      <c r="G773" s="13"/>
    </row>
    <row r="774" spans="2:7" ht="14.25" customHeight="1" x14ac:dyDescent="0.2">
      <c r="B774" s="3" t="s">
        <v>820</v>
      </c>
      <c r="C774" s="12">
        <v>713794</v>
      </c>
      <c r="D774" s="3" t="s">
        <v>823</v>
      </c>
      <c r="E774" s="12">
        <v>10</v>
      </c>
      <c r="F774" s="16">
        <v>124.5356705664</v>
      </c>
      <c r="G774" s="13"/>
    </row>
    <row r="775" spans="2:7" ht="14.25" customHeight="1" x14ac:dyDescent="0.2">
      <c r="B775" s="3" t="s">
        <v>820</v>
      </c>
      <c r="C775" s="12">
        <v>784362</v>
      </c>
      <c r="D775" s="3" t="s">
        <v>822</v>
      </c>
      <c r="E775" s="12">
        <v>10</v>
      </c>
      <c r="F775" s="16">
        <v>124.5356705664</v>
      </c>
      <c r="G775" s="13"/>
    </row>
    <row r="776" spans="2:7" ht="14.25" customHeight="1" x14ac:dyDescent="0.2">
      <c r="B776" s="3" t="s">
        <v>3784</v>
      </c>
      <c r="C776" s="12">
        <v>719415</v>
      </c>
      <c r="D776" s="3" t="s">
        <v>3785</v>
      </c>
      <c r="E776" s="12">
        <v>1</v>
      </c>
      <c r="F776" s="16">
        <v>143.33760000000001</v>
      </c>
      <c r="G776" s="13"/>
    </row>
    <row r="777" spans="2:7" ht="14.25" customHeight="1" x14ac:dyDescent="0.2">
      <c r="B777" s="3" t="s">
        <v>3784</v>
      </c>
      <c r="C777" s="12">
        <v>794104</v>
      </c>
      <c r="D777" s="3" t="s">
        <v>3786</v>
      </c>
      <c r="E777" s="12">
        <v>1</v>
      </c>
      <c r="F777" s="16">
        <v>143.33760000000001</v>
      </c>
      <c r="G777" s="13"/>
    </row>
    <row r="778" spans="2:7" ht="14.25" customHeight="1" x14ac:dyDescent="0.2">
      <c r="B778" s="3" t="s">
        <v>3784</v>
      </c>
      <c r="C778" s="12">
        <v>720733</v>
      </c>
      <c r="D778" s="3" t="s">
        <v>3787</v>
      </c>
      <c r="E778" s="12">
        <v>1</v>
      </c>
      <c r="F778" s="16">
        <v>143.33760000000001</v>
      </c>
      <c r="G778" s="13"/>
    </row>
    <row r="779" spans="2:7" ht="14.25" customHeight="1" x14ac:dyDescent="0.2">
      <c r="B779" s="3" t="s">
        <v>3784</v>
      </c>
      <c r="C779" s="12">
        <v>3001392</v>
      </c>
      <c r="D779" s="3" t="s">
        <v>3788</v>
      </c>
      <c r="E779" s="12">
        <v>1</v>
      </c>
      <c r="F779" s="16">
        <v>143.33760000000001</v>
      </c>
      <c r="G779" s="13"/>
    </row>
    <row r="780" spans="2:7" ht="14.25" customHeight="1" x14ac:dyDescent="0.2">
      <c r="B780" s="3" t="s">
        <v>824</v>
      </c>
      <c r="C780" s="12">
        <v>702769</v>
      </c>
      <c r="D780" s="3" t="s">
        <v>837</v>
      </c>
      <c r="E780" s="12">
        <v>30</v>
      </c>
      <c r="F780" s="16">
        <v>85.444193433600006</v>
      </c>
      <c r="G780" s="13"/>
    </row>
    <row r="781" spans="2:7" ht="14.25" customHeight="1" x14ac:dyDescent="0.2">
      <c r="B781" s="3" t="s">
        <v>824</v>
      </c>
      <c r="C781" s="12">
        <v>713583</v>
      </c>
      <c r="D781" s="3" t="s">
        <v>833</v>
      </c>
      <c r="E781" s="12">
        <v>30</v>
      </c>
      <c r="F781" s="16">
        <v>85.444193433600006</v>
      </c>
      <c r="G781" s="13"/>
    </row>
    <row r="782" spans="2:7" ht="14.25" customHeight="1" x14ac:dyDescent="0.2">
      <c r="B782" s="3" t="s">
        <v>824</v>
      </c>
      <c r="C782" s="12">
        <v>713356</v>
      </c>
      <c r="D782" s="3" t="s">
        <v>838</v>
      </c>
      <c r="E782" s="12">
        <v>30</v>
      </c>
      <c r="F782" s="16">
        <v>85.444193433600006</v>
      </c>
      <c r="G782" s="13"/>
    </row>
    <row r="783" spans="2:7" ht="14.25" customHeight="1" x14ac:dyDescent="0.2">
      <c r="B783" s="3" t="s">
        <v>824</v>
      </c>
      <c r="C783" s="12">
        <v>707398</v>
      </c>
      <c r="D783" s="3" t="s">
        <v>829</v>
      </c>
      <c r="E783" s="12">
        <v>30</v>
      </c>
      <c r="F783" s="16">
        <v>85.444193433600006</v>
      </c>
      <c r="G783" s="13"/>
    </row>
    <row r="784" spans="2:7" ht="14.25" customHeight="1" x14ac:dyDescent="0.2">
      <c r="B784" s="3" t="s">
        <v>824</v>
      </c>
      <c r="C784" s="12">
        <v>717094</v>
      </c>
      <c r="D784" s="3" t="s">
        <v>831</v>
      </c>
      <c r="E784" s="12">
        <v>30</v>
      </c>
      <c r="F784" s="16">
        <v>85.444193433600006</v>
      </c>
      <c r="G784" s="13"/>
    </row>
    <row r="785" spans="2:7" ht="14.25" customHeight="1" x14ac:dyDescent="0.2">
      <c r="B785" s="3" t="s">
        <v>824</v>
      </c>
      <c r="C785" s="12">
        <v>707888</v>
      </c>
      <c r="D785" s="3" t="s">
        <v>835</v>
      </c>
      <c r="E785" s="12">
        <v>30</v>
      </c>
      <c r="F785" s="16">
        <v>85.444193433600006</v>
      </c>
      <c r="G785" s="13"/>
    </row>
    <row r="786" spans="2:7" ht="14.25" customHeight="1" x14ac:dyDescent="0.2">
      <c r="B786" s="3" t="s">
        <v>824</v>
      </c>
      <c r="C786" s="12">
        <v>700157</v>
      </c>
      <c r="D786" s="3" t="s">
        <v>826</v>
      </c>
      <c r="E786" s="12">
        <v>30</v>
      </c>
      <c r="F786" s="16">
        <v>85.444193433600006</v>
      </c>
      <c r="G786" s="13"/>
    </row>
    <row r="787" spans="2:7" ht="14.25" customHeight="1" x14ac:dyDescent="0.2">
      <c r="B787" s="3" t="s">
        <v>824</v>
      </c>
      <c r="C787" s="12">
        <v>711988</v>
      </c>
      <c r="D787" s="3" t="s">
        <v>834</v>
      </c>
      <c r="E787" s="12">
        <v>30</v>
      </c>
      <c r="F787" s="16">
        <v>85.444193433600006</v>
      </c>
      <c r="G787" s="13"/>
    </row>
    <row r="788" spans="2:7" ht="14.25" customHeight="1" x14ac:dyDescent="0.2">
      <c r="B788" s="3" t="s">
        <v>824</v>
      </c>
      <c r="C788" s="12">
        <v>810622</v>
      </c>
      <c r="D788" s="3" t="s">
        <v>825</v>
      </c>
      <c r="E788" s="12">
        <v>30</v>
      </c>
      <c r="F788" s="16">
        <v>85.444193433600006</v>
      </c>
      <c r="G788" s="13"/>
    </row>
    <row r="789" spans="2:7" ht="14.25" customHeight="1" x14ac:dyDescent="0.2">
      <c r="B789" s="3" t="s">
        <v>824</v>
      </c>
      <c r="C789" s="12">
        <v>3000328</v>
      </c>
      <c r="D789" s="3" t="s">
        <v>832</v>
      </c>
      <c r="E789" s="12">
        <v>30</v>
      </c>
      <c r="F789" s="16">
        <v>85.444193433600006</v>
      </c>
      <c r="G789" s="13"/>
    </row>
    <row r="790" spans="2:7" ht="14.25" customHeight="1" x14ac:dyDescent="0.2">
      <c r="B790" s="3" t="s">
        <v>824</v>
      </c>
      <c r="C790" s="12">
        <v>716521</v>
      </c>
      <c r="D790" s="3" t="s">
        <v>830</v>
      </c>
      <c r="E790" s="12">
        <v>30</v>
      </c>
      <c r="F790" s="16">
        <v>85.444193433600006</v>
      </c>
      <c r="G790" s="13"/>
    </row>
    <row r="791" spans="2:7" ht="14.25" customHeight="1" x14ac:dyDescent="0.2">
      <c r="B791" s="3" t="s">
        <v>824</v>
      </c>
      <c r="C791" s="12">
        <v>709407</v>
      </c>
      <c r="D791" s="3" t="s">
        <v>836</v>
      </c>
      <c r="E791" s="12">
        <v>30</v>
      </c>
      <c r="F791" s="16">
        <v>85.444193433600006</v>
      </c>
      <c r="G791" s="13"/>
    </row>
    <row r="792" spans="2:7" ht="14.25" customHeight="1" x14ac:dyDescent="0.2">
      <c r="B792" s="3" t="s">
        <v>824</v>
      </c>
      <c r="C792" s="12">
        <v>704328</v>
      </c>
      <c r="D792" s="3" t="s">
        <v>828</v>
      </c>
      <c r="E792" s="12">
        <v>30</v>
      </c>
      <c r="F792" s="16">
        <v>85.444193433600006</v>
      </c>
      <c r="G792" s="13"/>
    </row>
    <row r="793" spans="2:7" ht="14.25" customHeight="1" x14ac:dyDescent="0.2">
      <c r="B793" s="3" t="s">
        <v>824</v>
      </c>
      <c r="C793" s="12">
        <v>717372</v>
      </c>
      <c r="D793" s="3" t="s">
        <v>3691</v>
      </c>
      <c r="E793" s="12">
        <v>30</v>
      </c>
      <c r="F793" s="16">
        <v>85.444193433600006</v>
      </c>
      <c r="G793" s="13"/>
    </row>
    <row r="794" spans="2:7" ht="14.25" customHeight="1" x14ac:dyDescent="0.2">
      <c r="B794" s="3" t="s">
        <v>824</v>
      </c>
      <c r="C794" s="12">
        <v>3001172</v>
      </c>
      <c r="D794" s="3" t="s">
        <v>839</v>
      </c>
      <c r="E794" s="12">
        <v>30</v>
      </c>
      <c r="F794" s="16">
        <v>85.444193433600006</v>
      </c>
      <c r="G794" s="13"/>
    </row>
    <row r="795" spans="2:7" ht="14.25" customHeight="1" x14ac:dyDescent="0.2">
      <c r="B795" s="3" t="s">
        <v>824</v>
      </c>
      <c r="C795" s="12">
        <v>704590</v>
      </c>
      <c r="D795" s="3" t="s">
        <v>827</v>
      </c>
      <c r="E795" s="12">
        <v>30</v>
      </c>
      <c r="F795" s="16">
        <v>85.444193433600006</v>
      </c>
      <c r="G795" s="13"/>
    </row>
    <row r="796" spans="2:7" ht="14.25" customHeight="1" x14ac:dyDescent="0.2">
      <c r="B796" s="3" t="s">
        <v>840</v>
      </c>
      <c r="C796" s="12">
        <v>716627</v>
      </c>
      <c r="D796" s="3" t="s">
        <v>845</v>
      </c>
      <c r="E796" s="12">
        <v>60</v>
      </c>
      <c r="F796" s="16">
        <v>115.83302123520001</v>
      </c>
      <c r="G796" s="13"/>
    </row>
    <row r="797" spans="2:7" ht="14.25" customHeight="1" x14ac:dyDescent="0.2">
      <c r="B797" s="3" t="s">
        <v>840</v>
      </c>
      <c r="C797" s="12">
        <v>706758</v>
      </c>
      <c r="D797" s="3" t="s">
        <v>844</v>
      </c>
      <c r="E797" s="12">
        <v>60</v>
      </c>
      <c r="F797" s="16">
        <v>115.83302123520001</v>
      </c>
      <c r="G797" s="13"/>
    </row>
    <row r="798" spans="2:7" ht="14.25" customHeight="1" x14ac:dyDescent="0.2">
      <c r="B798" s="3" t="s">
        <v>840</v>
      </c>
      <c r="C798" s="12">
        <v>830046</v>
      </c>
      <c r="D798" s="3" t="s">
        <v>841</v>
      </c>
      <c r="E798" s="12">
        <v>60</v>
      </c>
      <c r="F798" s="16">
        <v>115.83302123520001</v>
      </c>
      <c r="G798" s="13"/>
    </row>
    <row r="799" spans="2:7" ht="14.25" customHeight="1" x14ac:dyDescent="0.2">
      <c r="B799" s="3" t="s">
        <v>840</v>
      </c>
      <c r="C799" s="12">
        <v>704649</v>
      </c>
      <c r="D799" s="3" t="s">
        <v>843</v>
      </c>
      <c r="E799" s="12">
        <v>60</v>
      </c>
      <c r="F799" s="16">
        <v>115.83302123520001</v>
      </c>
      <c r="G799" s="13"/>
    </row>
    <row r="800" spans="2:7" ht="14.25" customHeight="1" x14ac:dyDescent="0.2">
      <c r="B800" s="3" t="s">
        <v>840</v>
      </c>
      <c r="C800" s="12">
        <v>707357</v>
      </c>
      <c r="D800" s="3" t="s">
        <v>842</v>
      </c>
      <c r="E800" s="12">
        <v>60</v>
      </c>
      <c r="F800" s="16">
        <v>115.83302123520001</v>
      </c>
      <c r="G800" s="13"/>
    </row>
    <row r="801" spans="2:7" ht="14.25" customHeight="1" x14ac:dyDescent="0.2">
      <c r="B801" s="3" t="s">
        <v>846</v>
      </c>
      <c r="C801" s="12">
        <v>704032</v>
      </c>
      <c r="D801" s="3" t="s">
        <v>847</v>
      </c>
      <c r="E801" s="12">
        <v>10</v>
      </c>
      <c r="F801" s="16">
        <v>93.225640780800006</v>
      </c>
      <c r="G801" s="13"/>
    </row>
    <row r="802" spans="2:7" ht="14.25" customHeight="1" x14ac:dyDescent="0.2">
      <c r="B802" s="3" t="s">
        <v>846</v>
      </c>
      <c r="C802" s="12">
        <v>720976</v>
      </c>
      <c r="D802" s="3" t="s">
        <v>849</v>
      </c>
      <c r="E802" s="12">
        <v>10</v>
      </c>
      <c r="F802" s="16">
        <v>93.225640780800006</v>
      </c>
      <c r="G802" s="13"/>
    </row>
    <row r="803" spans="2:7" ht="14.25" customHeight="1" x14ac:dyDescent="0.2">
      <c r="B803" s="3" t="s">
        <v>846</v>
      </c>
      <c r="C803" s="12">
        <v>707255</v>
      </c>
      <c r="D803" s="3" t="s">
        <v>848</v>
      </c>
      <c r="E803" s="12">
        <v>10</v>
      </c>
      <c r="F803" s="16">
        <v>93.225640780800006</v>
      </c>
      <c r="G803" s="13"/>
    </row>
    <row r="804" spans="2:7" ht="14.25" customHeight="1" x14ac:dyDescent="0.2">
      <c r="B804" s="3" t="s">
        <v>846</v>
      </c>
      <c r="C804" s="12">
        <v>716675</v>
      </c>
      <c r="D804" s="3" t="s">
        <v>850</v>
      </c>
      <c r="E804" s="12">
        <v>10</v>
      </c>
      <c r="F804" s="16">
        <v>93.225640780800006</v>
      </c>
      <c r="G804" s="13"/>
    </row>
    <row r="805" spans="2:7" ht="14.25" customHeight="1" x14ac:dyDescent="0.2">
      <c r="B805" s="3" t="s">
        <v>851</v>
      </c>
      <c r="C805" s="12">
        <v>716628</v>
      </c>
      <c r="D805" s="3" t="s">
        <v>855</v>
      </c>
      <c r="E805" s="12">
        <v>60</v>
      </c>
      <c r="F805" s="16">
        <v>202.04668926720004</v>
      </c>
      <c r="G805" s="13"/>
    </row>
    <row r="806" spans="2:7" ht="14.25" customHeight="1" x14ac:dyDescent="0.2">
      <c r="B806" s="3" t="s">
        <v>851</v>
      </c>
      <c r="C806" s="12">
        <v>706759</v>
      </c>
      <c r="D806" s="3" t="s">
        <v>854</v>
      </c>
      <c r="E806" s="12">
        <v>60</v>
      </c>
      <c r="F806" s="16">
        <v>202.04668926720004</v>
      </c>
      <c r="G806" s="13"/>
    </row>
    <row r="807" spans="2:7" ht="14.25" customHeight="1" x14ac:dyDescent="0.2">
      <c r="B807" s="3" t="s">
        <v>851</v>
      </c>
      <c r="C807" s="12">
        <v>830054</v>
      </c>
      <c r="D807" s="3" t="s">
        <v>852</v>
      </c>
      <c r="E807" s="12">
        <v>60</v>
      </c>
      <c r="F807" s="16">
        <v>202.04668926720004</v>
      </c>
      <c r="G807" s="13"/>
    </row>
    <row r="808" spans="2:7" ht="14.25" customHeight="1" x14ac:dyDescent="0.2">
      <c r="B808" s="3" t="s">
        <v>851</v>
      </c>
      <c r="C808" s="12">
        <v>704650</v>
      </c>
      <c r="D808" s="3" t="s">
        <v>853</v>
      </c>
      <c r="E808" s="12">
        <v>60</v>
      </c>
      <c r="F808" s="16">
        <v>202.04668926720004</v>
      </c>
      <c r="G808" s="13"/>
    </row>
    <row r="809" spans="2:7" ht="14.25" customHeight="1" x14ac:dyDescent="0.2">
      <c r="B809" s="3" t="s">
        <v>851</v>
      </c>
      <c r="C809" s="12">
        <v>707358</v>
      </c>
      <c r="D809" s="3" t="s">
        <v>842</v>
      </c>
      <c r="E809" s="12">
        <v>60</v>
      </c>
      <c r="F809" s="16">
        <v>202.04668926720004</v>
      </c>
      <c r="G809" s="13"/>
    </row>
    <row r="810" spans="2:7" ht="14.25" customHeight="1" x14ac:dyDescent="0.2">
      <c r="B810" s="3" t="s">
        <v>856</v>
      </c>
      <c r="C810" s="12">
        <v>707662</v>
      </c>
      <c r="D810" s="3" t="s">
        <v>858</v>
      </c>
      <c r="E810" s="12">
        <v>10</v>
      </c>
      <c r="F810" s="16">
        <v>117.50202247680001</v>
      </c>
      <c r="G810" s="13"/>
    </row>
    <row r="811" spans="2:7" ht="14.25" customHeight="1" x14ac:dyDescent="0.2">
      <c r="B811" s="3" t="s">
        <v>856</v>
      </c>
      <c r="C811" s="12">
        <v>704033</v>
      </c>
      <c r="D811" s="3" t="s">
        <v>859</v>
      </c>
      <c r="E811" s="12">
        <v>10</v>
      </c>
      <c r="F811" s="16">
        <v>117.50202247680001</v>
      </c>
      <c r="G811" s="13"/>
    </row>
    <row r="812" spans="2:7" ht="14.25" customHeight="1" x14ac:dyDescent="0.2">
      <c r="B812" s="3" t="s">
        <v>856</v>
      </c>
      <c r="C812" s="12">
        <v>705031</v>
      </c>
      <c r="D812" s="3" t="s">
        <v>857</v>
      </c>
      <c r="E812" s="12">
        <v>10</v>
      </c>
      <c r="F812" s="16">
        <v>117.50202247680001</v>
      </c>
      <c r="G812" s="13"/>
    </row>
    <row r="813" spans="2:7" ht="14.25" customHeight="1" x14ac:dyDescent="0.2">
      <c r="B813" s="3" t="s">
        <v>856</v>
      </c>
      <c r="C813" s="12">
        <v>720977</v>
      </c>
      <c r="D813" s="3" t="s">
        <v>861</v>
      </c>
      <c r="E813" s="12">
        <v>10</v>
      </c>
      <c r="F813" s="16">
        <v>117.50202247680001</v>
      </c>
      <c r="G813" s="13"/>
    </row>
    <row r="814" spans="2:7" ht="14.25" customHeight="1" x14ac:dyDescent="0.2">
      <c r="B814" s="3" t="s">
        <v>856</v>
      </c>
      <c r="C814" s="12">
        <v>704464</v>
      </c>
      <c r="D814" s="3" t="s">
        <v>860</v>
      </c>
      <c r="E814" s="12">
        <v>10</v>
      </c>
      <c r="F814" s="16">
        <v>117.50202247680001</v>
      </c>
      <c r="G814" s="13"/>
    </row>
    <row r="815" spans="2:7" ht="14.25" customHeight="1" x14ac:dyDescent="0.2">
      <c r="B815" s="3" t="s">
        <v>856</v>
      </c>
      <c r="C815" s="12">
        <v>707256</v>
      </c>
      <c r="D815" s="3" t="s">
        <v>863</v>
      </c>
      <c r="E815" s="12">
        <v>10</v>
      </c>
      <c r="F815" s="16">
        <v>117.50202247680001</v>
      </c>
      <c r="G815" s="13"/>
    </row>
    <row r="816" spans="2:7" ht="14.25" customHeight="1" x14ac:dyDescent="0.2">
      <c r="B816" s="3" t="s">
        <v>856</v>
      </c>
      <c r="C816" s="12">
        <v>719921</v>
      </c>
      <c r="D816" s="3" t="s">
        <v>862</v>
      </c>
      <c r="E816" s="12">
        <v>10</v>
      </c>
      <c r="F816" s="16">
        <v>117.50202247680001</v>
      </c>
      <c r="G816" s="13"/>
    </row>
    <row r="817" spans="2:7" ht="14.25" customHeight="1" x14ac:dyDescent="0.2">
      <c r="B817" s="3" t="s">
        <v>856</v>
      </c>
      <c r="C817" s="12">
        <v>705416</v>
      </c>
      <c r="D817" s="3" t="s">
        <v>864</v>
      </c>
      <c r="E817" s="12">
        <v>10</v>
      </c>
      <c r="F817" s="16">
        <v>117.50202247680001</v>
      </c>
      <c r="G817" s="13"/>
    </row>
    <row r="818" spans="2:7" ht="14.25" customHeight="1" x14ac:dyDescent="0.2">
      <c r="B818" s="3" t="s">
        <v>865</v>
      </c>
      <c r="C818" s="12">
        <v>717722</v>
      </c>
      <c r="D818" s="3" t="s">
        <v>868</v>
      </c>
      <c r="E818" s="12">
        <v>5</v>
      </c>
      <c r="F818" s="16">
        <v>105.96096</v>
      </c>
      <c r="G818" s="13"/>
    </row>
    <row r="819" spans="2:7" ht="14.25" customHeight="1" x14ac:dyDescent="0.2">
      <c r="B819" s="3" t="s">
        <v>865</v>
      </c>
      <c r="C819" s="12">
        <v>721268</v>
      </c>
      <c r="D819" s="3" t="s">
        <v>867</v>
      </c>
      <c r="E819" s="12">
        <v>5</v>
      </c>
      <c r="F819" s="16">
        <v>105.96096</v>
      </c>
      <c r="G819" s="13"/>
    </row>
    <row r="820" spans="2:7" ht="14.25" customHeight="1" x14ac:dyDescent="0.2">
      <c r="B820" s="3" t="s">
        <v>865</v>
      </c>
      <c r="C820" s="12">
        <v>841552</v>
      </c>
      <c r="D820" s="3" t="s">
        <v>866</v>
      </c>
      <c r="E820" s="12">
        <v>5</v>
      </c>
      <c r="F820" s="16">
        <v>105.96096</v>
      </c>
      <c r="G820" s="13"/>
    </row>
    <row r="821" spans="2:7" ht="14.25" customHeight="1" x14ac:dyDescent="0.2">
      <c r="B821" s="3" t="s">
        <v>865</v>
      </c>
      <c r="C821" s="12">
        <v>707761</v>
      </c>
      <c r="D821" s="3" t="s">
        <v>869</v>
      </c>
      <c r="E821" s="12">
        <v>5</v>
      </c>
      <c r="F821" s="16">
        <v>105.96096</v>
      </c>
      <c r="G821" s="13"/>
    </row>
    <row r="822" spans="2:7" ht="14.25" customHeight="1" x14ac:dyDescent="0.2">
      <c r="B822" s="3" t="s">
        <v>870</v>
      </c>
      <c r="C822" s="12">
        <v>849960</v>
      </c>
      <c r="D822" s="3" t="s">
        <v>872</v>
      </c>
      <c r="E822" s="12">
        <v>20</v>
      </c>
      <c r="F822" s="16">
        <v>102.02456980829952</v>
      </c>
      <c r="G822" s="13"/>
    </row>
    <row r="823" spans="2:7" ht="14.25" customHeight="1" x14ac:dyDescent="0.2">
      <c r="B823" s="3" t="s">
        <v>870</v>
      </c>
      <c r="C823" s="12">
        <v>717347</v>
      </c>
      <c r="D823" s="3" t="s">
        <v>871</v>
      </c>
      <c r="E823" s="12">
        <v>20</v>
      </c>
      <c r="F823" s="16">
        <v>102.02456980829952</v>
      </c>
      <c r="G823" s="13"/>
    </row>
    <row r="824" spans="2:7" ht="14.25" customHeight="1" x14ac:dyDescent="0.2">
      <c r="B824" s="3" t="s">
        <v>873</v>
      </c>
      <c r="C824" s="12">
        <v>718718</v>
      </c>
      <c r="D824" s="3" t="s">
        <v>876</v>
      </c>
      <c r="E824" s="12">
        <v>25</v>
      </c>
      <c r="F824" s="16">
        <v>62.29311242568604</v>
      </c>
      <c r="G824" s="13"/>
    </row>
    <row r="825" spans="2:7" ht="14.25" customHeight="1" x14ac:dyDescent="0.2">
      <c r="B825" s="3" t="s">
        <v>873</v>
      </c>
      <c r="C825" s="12">
        <v>807249</v>
      </c>
      <c r="D825" s="3" t="s">
        <v>875</v>
      </c>
      <c r="E825" s="12">
        <v>25</v>
      </c>
      <c r="F825" s="16">
        <v>62.29311242568604</v>
      </c>
      <c r="G825" s="13"/>
    </row>
    <row r="826" spans="2:7" ht="14.25" customHeight="1" x14ac:dyDescent="0.2">
      <c r="B826" s="3" t="s">
        <v>873</v>
      </c>
      <c r="C826" s="12">
        <v>868302</v>
      </c>
      <c r="D826" s="3" t="s">
        <v>874</v>
      </c>
      <c r="E826" s="12">
        <v>25</v>
      </c>
      <c r="F826" s="16">
        <v>62.29311242568604</v>
      </c>
      <c r="G826" s="13"/>
    </row>
    <row r="827" spans="2:7" ht="14.25" customHeight="1" x14ac:dyDescent="0.2">
      <c r="B827" s="3" t="s">
        <v>877</v>
      </c>
      <c r="C827" s="12">
        <v>718726</v>
      </c>
      <c r="D827" s="3" t="s">
        <v>880</v>
      </c>
      <c r="E827" s="12">
        <v>25</v>
      </c>
      <c r="F827" s="16">
        <v>62.29311242568604</v>
      </c>
      <c r="G827" s="13"/>
    </row>
    <row r="828" spans="2:7" ht="14.25" customHeight="1" x14ac:dyDescent="0.2">
      <c r="B828" s="3" t="s">
        <v>877</v>
      </c>
      <c r="C828" s="12">
        <v>807230</v>
      </c>
      <c r="D828" s="3" t="s">
        <v>879</v>
      </c>
      <c r="E828" s="12">
        <v>25</v>
      </c>
      <c r="F828" s="16">
        <v>62.29311242568604</v>
      </c>
      <c r="G828" s="13"/>
    </row>
    <row r="829" spans="2:7" ht="14.25" customHeight="1" x14ac:dyDescent="0.2">
      <c r="B829" s="3" t="s">
        <v>877</v>
      </c>
      <c r="C829" s="12">
        <v>868299</v>
      </c>
      <c r="D829" s="3" t="s">
        <v>878</v>
      </c>
      <c r="E829" s="12">
        <v>25</v>
      </c>
      <c r="F829" s="16">
        <v>62.29311242568604</v>
      </c>
      <c r="G829" s="13"/>
    </row>
    <row r="830" spans="2:7" ht="14.25" customHeight="1" x14ac:dyDescent="0.2">
      <c r="B830" s="3" t="s">
        <v>881</v>
      </c>
      <c r="C830" s="12">
        <v>714771</v>
      </c>
      <c r="D830" s="3" t="s">
        <v>885</v>
      </c>
      <c r="E830" s="12">
        <v>10</v>
      </c>
      <c r="F830" s="16">
        <v>129.73327656046604</v>
      </c>
      <c r="G830" s="13"/>
    </row>
    <row r="831" spans="2:7" ht="14.25" customHeight="1" x14ac:dyDescent="0.2">
      <c r="B831" s="3" t="s">
        <v>881</v>
      </c>
      <c r="C831" s="12">
        <v>884980</v>
      </c>
      <c r="D831" s="3" t="s">
        <v>887</v>
      </c>
      <c r="E831" s="12">
        <v>10</v>
      </c>
      <c r="F831" s="16">
        <v>129.73327656046604</v>
      </c>
      <c r="G831" s="13"/>
    </row>
    <row r="832" spans="2:7" ht="14.25" customHeight="1" x14ac:dyDescent="0.2">
      <c r="B832" s="3" t="s">
        <v>881</v>
      </c>
      <c r="C832" s="12">
        <v>722759</v>
      </c>
      <c r="D832" s="3" t="s">
        <v>883</v>
      </c>
      <c r="E832" s="12">
        <v>10</v>
      </c>
      <c r="F832" s="16">
        <v>129.73327656046604</v>
      </c>
      <c r="G832" s="13"/>
    </row>
    <row r="833" spans="2:7" ht="14.25" customHeight="1" x14ac:dyDescent="0.2">
      <c r="B833" s="3" t="s">
        <v>881</v>
      </c>
      <c r="C833" s="12">
        <v>840270</v>
      </c>
      <c r="D833" s="3" t="s">
        <v>884</v>
      </c>
      <c r="E833" s="12">
        <v>10</v>
      </c>
      <c r="F833" s="16">
        <v>129.73327656046604</v>
      </c>
      <c r="G833" s="13"/>
    </row>
    <row r="834" spans="2:7" ht="14.25" customHeight="1" x14ac:dyDescent="0.2">
      <c r="B834" s="3" t="s">
        <v>881</v>
      </c>
      <c r="C834" s="12">
        <v>3000464</v>
      </c>
      <c r="D834" s="3" t="s">
        <v>886</v>
      </c>
      <c r="E834" s="12">
        <v>10</v>
      </c>
      <c r="F834" s="16">
        <v>129.73327656046604</v>
      </c>
      <c r="G834" s="13"/>
    </row>
    <row r="835" spans="2:7" ht="14.25" customHeight="1" x14ac:dyDescent="0.2">
      <c r="B835" s="3" t="s">
        <v>881</v>
      </c>
      <c r="C835" s="12">
        <v>763586</v>
      </c>
      <c r="D835" s="3" t="s">
        <v>882</v>
      </c>
      <c r="E835" s="12">
        <v>10</v>
      </c>
      <c r="F835" s="16">
        <v>129.73327656046604</v>
      </c>
      <c r="G835" s="13"/>
    </row>
    <row r="836" spans="2:7" ht="14.25" customHeight="1" x14ac:dyDescent="0.2">
      <c r="B836" s="3" t="s">
        <v>888</v>
      </c>
      <c r="C836" s="12">
        <v>703427</v>
      </c>
      <c r="D836" s="3" t="s">
        <v>889</v>
      </c>
      <c r="E836" s="12">
        <v>50</v>
      </c>
      <c r="F836" s="16">
        <v>198.48109570559998</v>
      </c>
      <c r="G836" s="13"/>
    </row>
    <row r="837" spans="2:7" ht="14.25" customHeight="1" x14ac:dyDescent="0.2">
      <c r="B837" s="3" t="s">
        <v>888</v>
      </c>
      <c r="C837" s="12">
        <v>703381</v>
      </c>
      <c r="D837" s="3" t="s">
        <v>891</v>
      </c>
      <c r="E837" s="12">
        <v>50</v>
      </c>
      <c r="F837" s="16">
        <v>198.48109570559998</v>
      </c>
      <c r="G837" s="13"/>
    </row>
    <row r="838" spans="2:7" ht="14.25" customHeight="1" x14ac:dyDescent="0.2">
      <c r="B838" s="3" t="s">
        <v>888</v>
      </c>
      <c r="C838" s="12">
        <v>847429</v>
      </c>
      <c r="D838" s="3" t="s">
        <v>890</v>
      </c>
      <c r="E838" s="12">
        <v>50</v>
      </c>
      <c r="F838" s="16">
        <v>198.48109570559998</v>
      </c>
      <c r="G838" s="13"/>
    </row>
    <row r="839" spans="2:7" ht="14.25" customHeight="1" x14ac:dyDescent="0.2">
      <c r="B839" s="3" t="s">
        <v>892</v>
      </c>
      <c r="C839" s="12">
        <v>720704</v>
      </c>
      <c r="D839" s="3" t="s">
        <v>893</v>
      </c>
      <c r="E839" s="12">
        <v>100</v>
      </c>
      <c r="F839" s="16">
        <v>175.56271688987616</v>
      </c>
      <c r="G839" s="13"/>
    </row>
    <row r="840" spans="2:7" ht="14.25" customHeight="1" x14ac:dyDescent="0.2">
      <c r="B840" s="3" t="s">
        <v>892</v>
      </c>
      <c r="C840" s="12">
        <v>788317</v>
      </c>
      <c r="D840" s="3" t="s">
        <v>894</v>
      </c>
      <c r="E840" s="12">
        <v>100</v>
      </c>
      <c r="F840" s="16">
        <v>175.56271688987616</v>
      </c>
      <c r="G840" s="13"/>
    </row>
    <row r="841" spans="2:7" ht="14.25" customHeight="1" x14ac:dyDescent="0.2">
      <c r="B841" s="3" t="s">
        <v>895</v>
      </c>
      <c r="C841" s="12">
        <v>716667</v>
      </c>
      <c r="D841" s="3" t="s">
        <v>901</v>
      </c>
      <c r="E841" s="12">
        <v>30</v>
      </c>
      <c r="F841" s="16">
        <v>182.89152000000001</v>
      </c>
      <c r="G841" s="13"/>
    </row>
    <row r="842" spans="2:7" ht="14.25" customHeight="1" x14ac:dyDescent="0.2">
      <c r="B842" s="3" t="s">
        <v>895</v>
      </c>
      <c r="C842" s="12">
        <v>721968</v>
      </c>
      <c r="D842" s="3" t="s">
        <v>905</v>
      </c>
      <c r="E842" s="12">
        <v>30</v>
      </c>
      <c r="F842" s="16">
        <v>182.89152000000001</v>
      </c>
      <c r="G842" s="13"/>
    </row>
    <row r="843" spans="2:7" ht="14.25" customHeight="1" x14ac:dyDescent="0.2">
      <c r="B843" s="3" t="s">
        <v>895</v>
      </c>
      <c r="C843" s="12">
        <v>722438</v>
      </c>
      <c r="D843" s="3" t="s">
        <v>900</v>
      </c>
      <c r="E843" s="12">
        <v>30</v>
      </c>
      <c r="F843" s="16">
        <v>182.89152000000001</v>
      </c>
      <c r="G843" s="13"/>
    </row>
    <row r="844" spans="2:7" ht="14.25" customHeight="1" x14ac:dyDescent="0.2">
      <c r="B844" s="3" t="s">
        <v>895</v>
      </c>
      <c r="C844" s="12">
        <v>711440</v>
      </c>
      <c r="D844" s="3" t="s">
        <v>897</v>
      </c>
      <c r="E844" s="12">
        <v>30</v>
      </c>
      <c r="F844" s="16">
        <v>182.89152000000001</v>
      </c>
      <c r="G844" s="13"/>
    </row>
    <row r="845" spans="2:7" ht="14.25" customHeight="1" x14ac:dyDescent="0.2">
      <c r="B845" s="3" t="s">
        <v>895</v>
      </c>
      <c r="C845" s="12">
        <v>721326</v>
      </c>
      <c r="D845" s="3" t="s">
        <v>902</v>
      </c>
      <c r="E845" s="12">
        <v>30</v>
      </c>
      <c r="F845" s="16">
        <v>182.89152000000001</v>
      </c>
      <c r="G845" s="13"/>
    </row>
    <row r="846" spans="2:7" ht="14.25" customHeight="1" x14ac:dyDescent="0.2">
      <c r="B846" s="3" t="s">
        <v>895</v>
      </c>
      <c r="C846" s="12">
        <v>3001355</v>
      </c>
      <c r="D846" s="3" t="s">
        <v>3695</v>
      </c>
      <c r="E846" s="12">
        <v>30</v>
      </c>
      <c r="F846" s="16">
        <v>182.89152000000001</v>
      </c>
      <c r="G846" s="13"/>
    </row>
    <row r="847" spans="2:7" ht="14.25" customHeight="1" x14ac:dyDescent="0.2">
      <c r="B847" s="3" t="s">
        <v>895</v>
      </c>
      <c r="C847" s="12">
        <v>711422</v>
      </c>
      <c r="D847" s="3" t="s">
        <v>899</v>
      </c>
      <c r="E847" s="12">
        <v>30</v>
      </c>
      <c r="F847" s="16">
        <v>182.89152000000001</v>
      </c>
      <c r="G847" s="13"/>
    </row>
    <row r="848" spans="2:7" ht="14.25" customHeight="1" x14ac:dyDescent="0.2">
      <c r="B848" s="3" t="s">
        <v>895</v>
      </c>
      <c r="C848" s="12">
        <v>714293</v>
      </c>
      <c r="D848" s="3" t="s">
        <v>904</v>
      </c>
      <c r="E848" s="12">
        <v>30</v>
      </c>
      <c r="F848" s="16">
        <v>182.89152000000001</v>
      </c>
      <c r="G848" s="13"/>
    </row>
    <row r="849" spans="2:7" ht="14.25" customHeight="1" x14ac:dyDescent="0.2">
      <c r="B849" s="3" t="s">
        <v>895</v>
      </c>
      <c r="C849" s="12">
        <v>711423</v>
      </c>
      <c r="D849" s="3" t="s">
        <v>906</v>
      </c>
      <c r="E849" s="12">
        <v>30</v>
      </c>
      <c r="F849" s="16">
        <v>182.89152000000001</v>
      </c>
      <c r="G849" s="13"/>
    </row>
    <row r="850" spans="2:7" ht="14.25" customHeight="1" x14ac:dyDescent="0.2">
      <c r="B850" s="3" t="s">
        <v>895</v>
      </c>
      <c r="C850" s="12">
        <v>874965</v>
      </c>
      <c r="D850" s="3" t="s">
        <v>896</v>
      </c>
      <c r="E850" s="12">
        <v>30</v>
      </c>
      <c r="F850" s="16">
        <v>182.89152000000001</v>
      </c>
      <c r="G850" s="13"/>
    </row>
    <row r="851" spans="2:7" ht="14.25" customHeight="1" x14ac:dyDescent="0.2">
      <c r="B851" s="3" t="s">
        <v>895</v>
      </c>
      <c r="C851" s="12">
        <v>719884</v>
      </c>
      <c r="D851" s="3" t="s">
        <v>898</v>
      </c>
      <c r="E851" s="12">
        <v>30</v>
      </c>
      <c r="F851" s="16">
        <v>182.89152000000001</v>
      </c>
      <c r="G851" s="13"/>
    </row>
    <row r="852" spans="2:7" ht="14.25" customHeight="1" x14ac:dyDescent="0.2">
      <c r="B852" s="3" t="s">
        <v>895</v>
      </c>
      <c r="C852" s="12">
        <v>3000177</v>
      </c>
      <c r="D852" s="3" t="s">
        <v>903</v>
      </c>
      <c r="E852" s="12">
        <v>30</v>
      </c>
      <c r="F852" s="16">
        <v>182.89152000000001</v>
      </c>
      <c r="G852" s="13"/>
    </row>
    <row r="853" spans="2:7" ht="14.25" customHeight="1" x14ac:dyDescent="0.2">
      <c r="B853" s="3" t="s">
        <v>907</v>
      </c>
      <c r="C853" s="12">
        <v>712213</v>
      </c>
      <c r="D853" s="3" t="s">
        <v>908</v>
      </c>
      <c r="E853" s="12">
        <v>6</v>
      </c>
      <c r="F853" s="16">
        <v>34.886461017599999</v>
      </c>
      <c r="G853" s="13"/>
    </row>
    <row r="854" spans="2:7" ht="14.25" customHeight="1" x14ac:dyDescent="0.2">
      <c r="B854" s="3" t="s">
        <v>907</v>
      </c>
      <c r="C854" s="12">
        <v>717811</v>
      </c>
      <c r="D854" s="3" t="s">
        <v>909</v>
      </c>
      <c r="E854" s="12">
        <v>6</v>
      </c>
      <c r="F854" s="16">
        <v>34.886461017599999</v>
      </c>
      <c r="G854" s="13"/>
    </row>
    <row r="855" spans="2:7" ht="14.25" customHeight="1" x14ac:dyDescent="0.2">
      <c r="B855" s="3" t="s">
        <v>910</v>
      </c>
      <c r="C855" s="12">
        <v>826952</v>
      </c>
      <c r="D855" s="3" t="s">
        <v>918</v>
      </c>
      <c r="E855" s="12">
        <v>20</v>
      </c>
      <c r="F855" s="16">
        <v>12.02688</v>
      </c>
      <c r="G855" s="13"/>
    </row>
    <row r="856" spans="2:7" ht="14.25" customHeight="1" x14ac:dyDescent="0.2">
      <c r="B856" s="3" t="s">
        <v>910</v>
      </c>
      <c r="C856" s="12">
        <v>796336</v>
      </c>
      <c r="D856" s="3" t="s">
        <v>913</v>
      </c>
      <c r="E856" s="12">
        <v>20</v>
      </c>
      <c r="F856" s="16">
        <v>12.02688</v>
      </c>
      <c r="G856" s="13"/>
    </row>
    <row r="857" spans="2:7" ht="14.25" customHeight="1" x14ac:dyDescent="0.2">
      <c r="B857" s="3" t="s">
        <v>910</v>
      </c>
      <c r="C857" s="12">
        <v>788554</v>
      </c>
      <c r="D857" s="3" t="s">
        <v>917</v>
      </c>
      <c r="E857" s="12">
        <v>20</v>
      </c>
      <c r="F857" s="16">
        <v>12.02688</v>
      </c>
      <c r="G857" s="13"/>
    </row>
    <row r="858" spans="2:7" ht="14.25" customHeight="1" x14ac:dyDescent="0.2">
      <c r="B858" s="3" t="s">
        <v>910</v>
      </c>
      <c r="C858" s="12">
        <v>797006</v>
      </c>
      <c r="D858" s="3" t="s">
        <v>915</v>
      </c>
      <c r="E858" s="12">
        <v>20</v>
      </c>
      <c r="F858" s="16">
        <v>12.02688</v>
      </c>
      <c r="G858" s="13"/>
    </row>
    <row r="859" spans="2:7" ht="14.25" customHeight="1" x14ac:dyDescent="0.2">
      <c r="B859" s="3" t="s">
        <v>910</v>
      </c>
      <c r="C859" s="12">
        <v>712205</v>
      </c>
      <c r="D859" s="3" t="s">
        <v>911</v>
      </c>
      <c r="E859" s="12">
        <v>20</v>
      </c>
      <c r="F859" s="16">
        <v>12.02688</v>
      </c>
      <c r="G859" s="13"/>
    </row>
    <row r="860" spans="2:7" ht="14.25" customHeight="1" x14ac:dyDescent="0.2">
      <c r="B860" s="3" t="s">
        <v>910</v>
      </c>
      <c r="C860" s="12">
        <v>824011</v>
      </c>
      <c r="D860" s="3" t="s">
        <v>922</v>
      </c>
      <c r="E860" s="12">
        <v>20</v>
      </c>
      <c r="F860" s="16">
        <v>12.02688</v>
      </c>
      <c r="G860" s="13"/>
    </row>
    <row r="861" spans="2:7" ht="14.25" customHeight="1" x14ac:dyDescent="0.2">
      <c r="B861" s="3" t="s">
        <v>910</v>
      </c>
      <c r="C861" s="12">
        <v>878421</v>
      </c>
      <c r="D861" s="3" t="s">
        <v>923</v>
      </c>
      <c r="E861" s="12">
        <v>20</v>
      </c>
      <c r="F861" s="16">
        <v>12.02688</v>
      </c>
      <c r="G861" s="13"/>
    </row>
    <row r="862" spans="2:7" ht="14.25" customHeight="1" x14ac:dyDescent="0.2">
      <c r="B862" s="3" t="s">
        <v>910</v>
      </c>
      <c r="C862" s="12">
        <v>798150</v>
      </c>
      <c r="D862" s="3" t="s">
        <v>3762</v>
      </c>
      <c r="E862" s="12">
        <v>20</v>
      </c>
      <c r="F862" s="16">
        <v>12.02688</v>
      </c>
      <c r="G862" s="13"/>
    </row>
    <row r="863" spans="2:7" ht="14.25" customHeight="1" x14ac:dyDescent="0.2">
      <c r="B863" s="3" t="s">
        <v>910</v>
      </c>
      <c r="C863" s="12">
        <v>705246</v>
      </c>
      <c r="D863" s="3" t="s">
        <v>920</v>
      </c>
      <c r="E863" s="12">
        <v>20</v>
      </c>
      <c r="F863" s="16">
        <v>12.02688</v>
      </c>
      <c r="G863" s="13"/>
    </row>
    <row r="864" spans="2:7" s="13" customFormat="1" ht="14.25" customHeight="1" x14ac:dyDescent="0.2">
      <c r="B864" s="3" t="s">
        <v>910</v>
      </c>
      <c r="C864" s="12">
        <v>846422</v>
      </c>
      <c r="D864" s="3" t="s">
        <v>924</v>
      </c>
      <c r="E864" s="12">
        <v>20</v>
      </c>
      <c r="F864" s="16">
        <v>12.02688</v>
      </c>
    </row>
    <row r="865" spans="2:7" ht="14.25" customHeight="1" x14ac:dyDescent="0.2">
      <c r="B865" s="3" t="s">
        <v>910</v>
      </c>
      <c r="C865" s="12">
        <v>799696</v>
      </c>
      <c r="D865" s="3" t="s">
        <v>912</v>
      </c>
      <c r="E865" s="12">
        <v>20</v>
      </c>
      <c r="F865" s="16">
        <v>12.02688</v>
      </c>
      <c r="G865" s="13"/>
    </row>
    <row r="866" spans="2:7" ht="14.25" customHeight="1" x14ac:dyDescent="0.2">
      <c r="B866" s="3" t="s">
        <v>910</v>
      </c>
      <c r="C866" s="12">
        <v>799505</v>
      </c>
      <c r="D866" s="3" t="s">
        <v>916</v>
      </c>
      <c r="E866" s="12">
        <v>20</v>
      </c>
      <c r="F866" s="16">
        <v>12.02688</v>
      </c>
      <c r="G866" s="13"/>
    </row>
    <row r="867" spans="2:7" ht="14.25" customHeight="1" x14ac:dyDescent="0.2">
      <c r="B867" s="3" t="s">
        <v>910</v>
      </c>
      <c r="C867" s="12">
        <v>793493</v>
      </c>
      <c r="D867" s="3" t="s">
        <v>919</v>
      </c>
      <c r="E867" s="12">
        <v>20</v>
      </c>
      <c r="F867" s="16">
        <v>12.02688</v>
      </c>
      <c r="G867" s="13"/>
    </row>
    <row r="868" spans="2:7" ht="14.25" customHeight="1" x14ac:dyDescent="0.2">
      <c r="B868" s="3" t="s">
        <v>910</v>
      </c>
      <c r="C868" s="12">
        <v>839639</v>
      </c>
      <c r="D868" s="3" t="s">
        <v>914</v>
      </c>
      <c r="E868" s="12">
        <v>20</v>
      </c>
      <c r="F868" s="16">
        <v>12.02688</v>
      </c>
      <c r="G868" s="13"/>
    </row>
    <row r="869" spans="2:7" ht="14.25" customHeight="1" x14ac:dyDescent="0.2">
      <c r="B869" s="3" t="s">
        <v>910</v>
      </c>
      <c r="C869" s="12">
        <v>816299</v>
      </c>
      <c r="D869" s="3" t="s">
        <v>921</v>
      </c>
      <c r="E869" s="12">
        <v>20</v>
      </c>
      <c r="F869" s="16">
        <v>12.02688</v>
      </c>
      <c r="G869" s="13"/>
    </row>
    <row r="870" spans="2:7" ht="14.25" customHeight="1" x14ac:dyDescent="0.2">
      <c r="B870" s="3" t="s">
        <v>925</v>
      </c>
      <c r="C870" s="12">
        <v>826960</v>
      </c>
      <c r="D870" s="3" t="s">
        <v>937</v>
      </c>
      <c r="E870" s="12">
        <v>50</v>
      </c>
      <c r="F870" s="16">
        <v>26.8449095808</v>
      </c>
      <c r="G870" s="13"/>
    </row>
    <row r="871" spans="2:7" ht="14.25" customHeight="1" x14ac:dyDescent="0.2">
      <c r="B871" s="3" t="s">
        <v>925</v>
      </c>
      <c r="C871" s="12">
        <v>831875</v>
      </c>
      <c r="D871" s="3" t="s">
        <v>933</v>
      </c>
      <c r="E871" s="12">
        <v>50</v>
      </c>
      <c r="F871" s="16">
        <v>26.8449095808</v>
      </c>
      <c r="G871" s="13"/>
    </row>
    <row r="872" spans="2:7" ht="14.25" customHeight="1" x14ac:dyDescent="0.2">
      <c r="B872" s="3" t="s">
        <v>925</v>
      </c>
      <c r="C872" s="12">
        <v>831883</v>
      </c>
      <c r="D872" s="3" t="s">
        <v>929</v>
      </c>
      <c r="E872" s="12">
        <v>50</v>
      </c>
      <c r="F872" s="16">
        <v>26.8449095808</v>
      </c>
      <c r="G872" s="13"/>
    </row>
    <row r="873" spans="2:7" ht="14.25" customHeight="1" x14ac:dyDescent="0.2">
      <c r="B873" s="3" t="s">
        <v>925</v>
      </c>
      <c r="C873" s="12">
        <v>832596</v>
      </c>
      <c r="D873" s="3" t="s">
        <v>934</v>
      </c>
      <c r="E873" s="12">
        <v>50</v>
      </c>
      <c r="F873" s="16">
        <v>26.8449095808</v>
      </c>
      <c r="G873" s="13"/>
    </row>
    <row r="874" spans="2:7" ht="14.25" customHeight="1" x14ac:dyDescent="0.2">
      <c r="B874" s="3" t="s">
        <v>925</v>
      </c>
      <c r="C874" s="12">
        <v>703548</v>
      </c>
      <c r="D874" s="3" t="s">
        <v>927</v>
      </c>
      <c r="E874" s="12">
        <v>50</v>
      </c>
      <c r="F874" s="16">
        <v>26.8449095808</v>
      </c>
      <c r="G874" s="13"/>
    </row>
    <row r="875" spans="2:7" ht="14.25" customHeight="1" x14ac:dyDescent="0.2">
      <c r="B875" s="3" t="s">
        <v>925</v>
      </c>
      <c r="C875" s="12">
        <v>831905</v>
      </c>
      <c r="D875" s="3" t="s">
        <v>926</v>
      </c>
      <c r="E875" s="12">
        <v>50</v>
      </c>
      <c r="F875" s="16">
        <v>26.8449095808</v>
      </c>
      <c r="G875" s="13"/>
    </row>
    <row r="876" spans="2:7" ht="14.25" customHeight="1" x14ac:dyDescent="0.2">
      <c r="B876" s="3" t="s">
        <v>925</v>
      </c>
      <c r="C876" s="12">
        <v>831913</v>
      </c>
      <c r="D876" s="3" t="s">
        <v>941</v>
      </c>
      <c r="E876" s="12">
        <v>50</v>
      </c>
      <c r="F876" s="16">
        <v>26.8449095808</v>
      </c>
      <c r="G876" s="13"/>
    </row>
    <row r="877" spans="2:7" ht="14.25" customHeight="1" x14ac:dyDescent="0.2">
      <c r="B877" s="3" t="s">
        <v>925</v>
      </c>
      <c r="C877" s="12">
        <v>832332</v>
      </c>
      <c r="D877" s="3" t="s">
        <v>928</v>
      </c>
      <c r="E877" s="12">
        <v>50</v>
      </c>
      <c r="F877" s="16">
        <v>26.8449095808</v>
      </c>
      <c r="G877" s="13"/>
    </row>
    <row r="878" spans="2:7" ht="14.25" customHeight="1" x14ac:dyDescent="0.2">
      <c r="B878" s="3" t="s">
        <v>925</v>
      </c>
      <c r="C878" s="12">
        <v>705247</v>
      </c>
      <c r="D878" s="3" t="s">
        <v>939</v>
      </c>
      <c r="E878" s="12">
        <v>50</v>
      </c>
      <c r="F878" s="16">
        <v>26.8449095808</v>
      </c>
      <c r="G878" s="13"/>
    </row>
    <row r="879" spans="2:7" ht="14.25" customHeight="1" x14ac:dyDescent="0.2">
      <c r="B879" s="3" t="s">
        <v>925</v>
      </c>
      <c r="C879" s="12">
        <v>846341</v>
      </c>
      <c r="D879" s="3" t="s">
        <v>942</v>
      </c>
      <c r="E879" s="12">
        <v>50</v>
      </c>
      <c r="F879" s="16">
        <v>26.8449095808</v>
      </c>
      <c r="G879" s="13"/>
    </row>
    <row r="880" spans="2:7" ht="14.25" customHeight="1" x14ac:dyDescent="0.2">
      <c r="B880" s="3" t="s">
        <v>925</v>
      </c>
      <c r="C880" s="12">
        <v>878448</v>
      </c>
      <c r="D880" s="3" t="s">
        <v>938</v>
      </c>
      <c r="E880" s="12">
        <v>50</v>
      </c>
      <c r="F880" s="16">
        <v>26.8449095808</v>
      </c>
      <c r="G880" s="13"/>
    </row>
    <row r="881" spans="2:7" ht="14.25" customHeight="1" x14ac:dyDescent="0.2">
      <c r="B881" s="3" t="s">
        <v>925</v>
      </c>
      <c r="C881" s="12">
        <v>711138</v>
      </c>
      <c r="D881" s="3" t="s">
        <v>940</v>
      </c>
      <c r="E881" s="12">
        <v>50</v>
      </c>
      <c r="F881" s="16">
        <v>26.8449095808</v>
      </c>
      <c r="G881" s="13"/>
    </row>
    <row r="882" spans="2:7" ht="14.25" customHeight="1" x14ac:dyDescent="0.2">
      <c r="B882" s="3" t="s">
        <v>925</v>
      </c>
      <c r="C882" s="12">
        <v>716106</v>
      </c>
      <c r="D882" s="3" t="s">
        <v>943</v>
      </c>
      <c r="E882" s="12">
        <v>50</v>
      </c>
      <c r="F882" s="16">
        <v>26.8449095808</v>
      </c>
      <c r="G882" s="13"/>
    </row>
    <row r="883" spans="2:7" ht="14.25" customHeight="1" x14ac:dyDescent="0.2">
      <c r="B883" s="3" t="s">
        <v>925</v>
      </c>
      <c r="C883" s="12">
        <v>832391</v>
      </c>
      <c r="D883" s="3" t="s">
        <v>930</v>
      </c>
      <c r="E883" s="12">
        <v>50</v>
      </c>
      <c r="F883" s="16">
        <v>26.8449095808</v>
      </c>
      <c r="G883" s="13"/>
    </row>
    <row r="884" spans="2:7" ht="14.25" customHeight="1" x14ac:dyDescent="0.2">
      <c r="B884" s="3" t="s">
        <v>925</v>
      </c>
      <c r="C884" s="12">
        <v>832405</v>
      </c>
      <c r="D884" s="3" t="s">
        <v>935</v>
      </c>
      <c r="E884" s="12">
        <v>50</v>
      </c>
      <c r="F884" s="16">
        <v>26.8449095808</v>
      </c>
      <c r="G884" s="13"/>
    </row>
    <row r="885" spans="2:7" ht="14.25" customHeight="1" x14ac:dyDescent="0.2">
      <c r="B885" s="3" t="s">
        <v>925</v>
      </c>
      <c r="C885" s="12">
        <v>832421</v>
      </c>
      <c r="D885" s="3" t="s">
        <v>932</v>
      </c>
      <c r="E885" s="12">
        <v>50</v>
      </c>
      <c r="F885" s="16">
        <v>26.8449095808</v>
      </c>
      <c r="G885" s="13"/>
    </row>
    <row r="886" spans="2:7" ht="14.25" customHeight="1" x14ac:dyDescent="0.2">
      <c r="B886" s="3" t="s">
        <v>925</v>
      </c>
      <c r="C886" s="12">
        <v>702574</v>
      </c>
      <c r="D886" s="3" t="s">
        <v>931</v>
      </c>
      <c r="E886" s="12">
        <v>50</v>
      </c>
      <c r="F886" s="16">
        <v>26.8449095808</v>
      </c>
      <c r="G886" s="13"/>
    </row>
    <row r="887" spans="2:7" ht="14.25" customHeight="1" x14ac:dyDescent="0.2">
      <c r="B887" s="3" t="s">
        <v>925</v>
      </c>
      <c r="C887" s="12">
        <v>832499</v>
      </c>
      <c r="D887" s="3" t="s">
        <v>936</v>
      </c>
      <c r="E887" s="12">
        <v>50</v>
      </c>
      <c r="F887" s="16">
        <v>26.8449095808</v>
      </c>
      <c r="G887" s="13"/>
    </row>
    <row r="888" spans="2:7" ht="14.25" customHeight="1" x14ac:dyDescent="0.2">
      <c r="B888" s="3" t="s">
        <v>944</v>
      </c>
      <c r="C888" s="12">
        <v>712264</v>
      </c>
      <c r="D888" s="3" t="s">
        <v>945</v>
      </c>
      <c r="E888" s="12">
        <v>1</v>
      </c>
      <c r="F888" s="16">
        <v>89.693567999999999</v>
      </c>
      <c r="G888" s="13"/>
    </row>
    <row r="889" spans="2:7" ht="14.25" customHeight="1" x14ac:dyDescent="0.2">
      <c r="B889" s="3" t="s">
        <v>944</v>
      </c>
      <c r="C889" s="12">
        <v>717842</v>
      </c>
      <c r="D889" s="3" t="s">
        <v>946</v>
      </c>
      <c r="E889" s="12">
        <v>1</v>
      </c>
      <c r="F889" s="16">
        <v>89.693567999999999</v>
      </c>
      <c r="G889" s="13"/>
    </row>
    <row r="890" spans="2:7" ht="14.25" customHeight="1" x14ac:dyDescent="0.2">
      <c r="B890" s="3" t="s">
        <v>947</v>
      </c>
      <c r="C890" s="12">
        <v>717082</v>
      </c>
      <c r="D890" s="3" t="s">
        <v>950</v>
      </c>
      <c r="E890" s="12">
        <v>100</v>
      </c>
      <c r="F890" s="16">
        <v>1153.9584</v>
      </c>
      <c r="G890" s="13"/>
    </row>
    <row r="891" spans="2:7" ht="14.25" customHeight="1" x14ac:dyDescent="0.2">
      <c r="B891" s="3" t="s">
        <v>947</v>
      </c>
      <c r="C891" s="12">
        <v>700178</v>
      </c>
      <c r="D891" s="3" t="s">
        <v>949</v>
      </c>
      <c r="E891" s="12">
        <v>100</v>
      </c>
      <c r="F891" s="16">
        <v>1153.9584</v>
      </c>
      <c r="G891" s="13"/>
    </row>
    <row r="892" spans="2:7" ht="14.25" customHeight="1" x14ac:dyDescent="0.2">
      <c r="B892" s="3" t="s">
        <v>947</v>
      </c>
      <c r="C892" s="12">
        <v>736716</v>
      </c>
      <c r="D892" s="3" t="s">
        <v>948</v>
      </c>
      <c r="E892" s="12">
        <v>100</v>
      </c>
      <c r="F892" s="16">
        <v>1153.9584</v>
      </c>
      <c r="G892" s="13"/>
    </row>
    <row r="893" spans="2:7" ht="14.25" customHeight="1" x14ac:dyDescent="0.2">
      <c r="B893" s="3" t="s">
        <v>951</v>
      </c>
      <c r="C893" s="12">
        <v>717081</v>
      </c>
      <c r="D893" s="3" t="s">
        <v>954</v>
      </c>
      <c r="E893" s="12">
        <v>100</v>
      </c>
      <c r="F893" s="16">
        <v>412.57471830096387</v>
      </c>
      <c r="G893" s="13"/>
    </row>
    <row r="894" spans="2:7" ht="14.25" customHeight="1" x14ac:dyDescent="0.2">
      <c r="B894" s="3" t="s">
        <v>951</v>
      </c>
      <c r="C894" s="12">
        <v>700176</v>
      </c>
      <c r="D894" s="3" t="s">
        <v>953</v>
      </c>
      <c r="E894" s="12">
        <v>100</v>
      </c>
      <c r="F894" s="16">
        <v>412.57471830096387</v>
      </c>
      <c r="G894" s="13"/>
    </row>
    <row r="895" spans="2:7" ht="14.25" customHeight="1" x14ac:dyDescent="0.2">
      <c r="B895" s="3" t="s">
        <v>951</v>
      </c>
      <c r="C895" s="12">
        <v>705844</v>
      </c>
      <c r="D895" s="3" t="s">
        <v>3722</v>
      </c>
      <c r="E895" s="12">
        <v>100</v>
      </c>
      <c r="F895" s="16">
        <v>412.57471830096387</v>
      </c>
      <c r="G895" s="13"/>
    </row>
    <row r="896" spans="2:7" ht="14.25" customHeight="1" x14ac:dyDescent="0.2">
      <c r="B896" s="3" t="s">
        <v>951</v>
      </c>
      <c r="C896" s="12">
        <v>736708</v>
      </c>
      <c r="D896" s="3" t="s">
        <v>952</v>
      </c>
      <c r="E896" s="12">
        <v>100</v>
      </c>
      <c r="F896" s="16">
        <v>412.57471830096387</v>
      </c>
      <c r="G896" s="13"/>
    </row>
    <row r="897" spans="2:7" ht="14.25" customHeight="1" x14ac:dyDescent="0.2">
      <c r="B897" s="3" t="s">
        <v>955</v>
      </c>
      <c r="C897" s="12">
        <v>795070</v>
      </c>
      <c r="D897" s="3" t="s">
        <v>960</v>
      </c>
      <c r="E897" s="12">
        <v>50</v>
      </c>
      <c r="F897" s="16">
        <v>6.1351018139646518</v>
      </c>
      <c r="G897" s="13"/>
    </row>
    <row r="898" spans="2:7" ht="14.25" customHeight="1" x14ac:dyDescent="0.2">
      <c r="B898" s="3" t="s">
        <v>955</v>
      </c>
      <c r="C898" s="12">
        <v>779881</v>
      </c>
      <c r="D898" s="3" t="s">
        <v>961</v>
      </c>
      <c r="E898" s="12">
        <v>50</v>
      </c>
      <c r="F898" s="16">
        <v>6.1351018139646518</v>
      </c>
      <c r="G898" s="13"/>
    </row>
    <row r="899" spans="2:7" ht="14.25" customHeight="1" x14ac:dyDescent="0.2">
      <c r="B899" s="3" t="s">
        <v>955</v>
      </c>
      <c r="C899" s="12">
        <v>894842</v>
      </c>
      <c r="D899" s="3" t="s">
        <v>958</v>
      </c>
      <c r="E899" s="12">
        <v>50</v>
      </c>
      <c r="F899" s="16">
        <v>6.1351018139646518</v>
      </c>
      <c r="G899" s="13"/>
    </row>
    <row r="900" spans="2:7" ht="14.25" customHeight="1" x14ac:dyDescent="0.2">
      <c r="B900" s="3" t="s">
        <v>955</v>
      </c>
      <c r="C900" s="12">
        <v>705259</v>
      </c>
      <c r="D900" s="3" t="s">
        <v>957</v>
      </c>
      <c r="E900" s="12">
        <v>50</v>
      </c>
      <c r="F900" s="16">
        <v>6.1351018139646518</v>
      </c>
      <c r="G900" s="13"/>
    </row>
    <row r="901" spans="2:7" ht="14.25" customHeight="1" x14ac:dyDescent="0.2">
      <c r="B901" s="3" t="s">
        <v>955</v>
      </c>
      <c r="C901" s="12">
        <v>758221</v>
      </c>
      <c r="D901" s="3" t="s">
        <v>956</v>
      </c>
      <c r="E901" s="12">
        <v>50</v>
      </c>
      <c r="F901" s="16">
        <v>6.1351018139646518</v>
      </c>
      <c r="G901" s="13"/>
    </row>
    <row r="902" spans="2:7" ht="14.25" customHeight="1" x14ac:dyDescent="0.2">
      <c r="B902" s="3" t="s">
        <v>955</v>
      </c>
      <c r="C902" s="12">
        <v>816337</v>
      </c>
      <c r="D902" s="3" t="s">
        <v>959</v>
      </c>
      <c r="E902" s="12">
        <v>50</v>
      </c>
      <c r="F902" s="16">
        <v>6.1351018139646518</v>
      </c>
      <c r="G902" s="13"/>
    </row>
    <row r="903" spans="2:7" ht="14.25" customHeight="1" x14ac:dyDescent="0.2">
      <c r="B903" s="3" t="s">
        <v>962</v>
      </c>
      <c r="C903" s="12">
        <v>706434</v>
      </c>
      <c r="D903" s="3" t="s">
        <v>970</v>
      </c>
      <c r="E903" s="12">
        <v>500</v>
      </c>
      <c r="F903" s="16">
        <v>125.80367800320001</v>
      </c>
      <c r="G903" s="13"/>
    </row>
    <row r="904" spans="2:7" ht="14.25" customHeight="1" x14ac:dyDescent="0.2">
      <c r="B904" s="3" t="s">
        <v>962</v>
      </c>
      <c r="C904" s="12">
        <v>716731</v>
      </c>
      <c r="D904" s="3" t="s">
        <v>969</v>
      </c>
      <c r="E904" s="12">
        <v>500</v>
      </c>
      <c r="F904" s="16">
        <v>125.80367800320001</v>
      </c>
      <c r="G904" s="13"/>
    </row>
    <row r="905" spans="2:7" ht="14.25" customHeight="1" x14ac:dyDescent="0.2">
      <c r="B905" s="3" t="s">
        <v>962</v>
      </c>
      <c r="C905" s="12">
        <v>721751</v>
      </c>
      <c r="D905" s="3" t="s">
        <v>972</v>
      </c>
      <c r="E905" s="12">
        <v>500</v>
      </c>
      <c r="F905" s="16">
        <v>125.80367800320001</v>
      </c>
      <c r="G905" s="13"/>
    </row>
    <row r="906" spans="2:7" ht="14.25" customHeight="1" x14ac:dyDescent="0.2">
      <c r="B906" s="3" t="s">
        <v>962</v>
      </c>
      <c r="C906" s="12">
        <v>704095</v>
      </c>
      <c r="D906" s="3" t="s">
        <v>966</v>
      </c>
      <c r="E906" s="12">
        <v>500</v>
      </c>
      <c r="F906" s="16">
        <v>125.80367800320001</v>
      </c>
      <c r="G906" s="13"/>
    </row>
    <row r="907" spans="2:7" ht="14.25" customHeight="1" x14ac:dyDescent="0.2">
      <c r="B907" s="3" t="s">
        <v>962</v>
      </c>
      <c r="C907" s="12">
        <v>735698</v>
      </c>
      <c r="D907" s="3" t="s">
        <v>963</v>
      </c>
      <c r="E907" s="12">
        <v>500</v>
      </c>
      <c r="F907" s="16">
        <v>125.80367800320001</v>
      </c>
      <c r="G907" s="13"/>
    </row>
    <row r="908" spans="2:7" ht="14.25" customHeight="1" x14ac:dyDescent="0.2">
      <c r="B908" s="3" t="s">
        <v>962</v>
      </c>
      <c r="C908" s="12">
        <v>3000786</v>
      </c>
      <c r="D908" s="3" t="s">
        <v>971</v>
      </c>
      <c r="E908" s="12">
        <v>500</v>
      </c>
      <c r="F908" s="16">
        <v>125.80367800320001</v>
      </c>
      <c r="G908" s="13"/>
    </row>
    <row r="909" spans="2:7" ht="14.25" customHeight="1" x14ac:dyDescent="0.2">
      <c r="B909" s="3" t="s">
        <v>962</v>
      </c>
      <c r="C909" s="12">
        <v>867977</v>
      </c>
      <c r="D909" s="3" t="s">
        <v>967</v>
      </c>
      <c r="E909" s="12">
        <v>500</v>
      </c>
      <c r="F909" s="16">
        <v>125.80367800320001</v>
      </c>
      <c r="G909" s="13"/>
    </row>
    <row r="910" spans="2:7" ht="14.25" customHeight="1" x14ac:dyDescent="0.2">
      <c r="B910" s="3" t="s">
        <v>962</v>
      </c>
      <c r="C910" s="12">
        <v>758248</v>
      </c>
      <c r="D910" s="3" t="s">
        <v>965</v>
      </c>
      <c r="E910" s="12">
        <v>500</v>
      </c>
      <c r="F910" s="16">
        <v>125.80367800320001</v>
      </c>
      <c r="G910" s="13"/>
    </row>
    <row r="911" spans="2:7" ht="14.25" customHeight="1" x14ac:dyDescent="0.2">
      <c r="B911" s="3" t="s">
        <v>962</v>
      </c>
      <c r="C911" s="12">
        <v>789836</v>
      </c>
      <c r="D911" s="3" t="s">
        <v>968</v>
      </c>
      <c r="E911" s="12">
        <v>500</v>
      </c>
      <c r="F911" s="16">
        <v>125.80367800320001</v>
      </c>
      <c r="G911" s="13"/>
    </row>
    <row r="912" spans="2:7" ht="14.25" customHeight="1" x14ac:dyDescent="0.2">
      <c r="B912" s="3" t="s">
        <v>962</v>
      </c>
      <c r="C912" s="12">
        <v>715609</v>
      </c>
      <c r="D912" s="3" t="s">
        <v>964</v>
      </c>
      <c r="E912" s="12">
        <v>500</v>
      </c>
      <c r="F912" s="16">
        <v>125.80367800320001</v>
      </c>
      <c r="G912" s="13"/>
    </row>
    <row r="913" spans="2:7" ht="14.25" customHeight="1" x14ac:dyDescent="0.2">
      <c r="B913" s="3" t="s">
        <v>962</v>
      </c>
      <c r="C913" s="12">
        <v>793698</v>
      </c>
      <c r="D913" s="3" t="s">
        <v>973</v>
      </c>
      <c r="E913" s="12">
        <v>500</v>
      </c>
      <c r="F913" s="16">
        <v>125.80367800320001</v>
      </c>
      <c r="G913" s="13"/>
    </row>
    <row r="914" spans="2:7" ht="14.25" customHeight="1" x14ac:dyDescent="0.2">
      <c r="B914" s="3" t="s">
        <v>974</v>
      </c>
      <c r="C914" s="12">
        <v>706442</v>
      </c>
      <c r="D914" s="3" t="s">
        <v>975</v>
      </c>
      <c r="E914" s="12">
        <v>30</v>
      </c>
      <c r="F914" s="16">
        <v>42.256375415284637</v>
      </c>
      <c r="G914" s="13"/>
    </row>
    <row r="915" spans="2:7" ht="14.25" customHeight="1" x14ac:dyDescent="0.2">
      <c r="B915" s="3" t="s">
        <v>974</v>
      </c>
      <c r="C915" s="12">
        <v>3000247</v>
      </c>
      <c r="D915" s="3" t="s">
        <v>977</v>
      </c>
      <c r="E915" s="12">
        <v>30</v>
      </c>
      <c r="F915" s="16">
        <v>42.256375415284637</v>
      </c>
      <c r="G915" s="13"/>
    </row>
    <row r="916" spans="2:7" ht="14.25" customHeight="1" x14ac:dyDescent="0.2">
      <c r="B916" s="3" t="s">
        <v>974</v>
      </c>
      <c r="C916" s="12">
        <v>721778</v>
      </c>
      <c r="D916" s="3" t="s">
        <v>976</v>
      </c>
      <c r="E916" s="12">
        <v>30</v>
      </c>
      <c r="F916" s="16">
        <v>42.256375415284637</v>
      </c>
      <c r="G916" s="13"/>
    </row>
    <row r="917" spans="2:7" ht="14.25" customHeight="1" x14ac:dyDescent="0.2">
      <c r="B917" s="3" t="s">
        <v>974</v>
      </c>
      <c r="C917" s="12">
        <v>758256</v>
      </c>
      <c r="D917" s="3" t="s">
        <v>979</v>
      </c>
      <c r="E917" s="12">
        <v>30</v>
      </c>
      <c r="F917" s="16">
        <v>42.256375415284637</v>
      </c>
      <c r="G917" s="13"/>
    </row>
    <row r="918" spans="2:7" ht="14.25" customHeight="1" x14ac:dyDescent="0.2">
      <c r="B918" s="3" t="s">
        <v>974</v>
      </c>
      <c r="C918" s="12">
        <v>782793</v>
      </c>
      <c r="D918" s="3" t="s">
        <v>978</v>
      </c>
      <c r="E918" s="12">
        <v>30</v>
      </c>
      <c r="F918" s="16">
        <v>42.256375415284637</v>
      </c>
      <c r="G918" s="13"/>
    </row>
    <row r="919" spans="2:7" ht="14.25" customHeight="1" x14ac:dyDescent="0.2">
      <c r="B919" s="3" t="s">
        <v>980</v>
      </c>
      <c r="C919" s="12">
        <v>732745</v>
      </c>
      <c r="D919" s="3" t="s">
        <v>983</v>
      </c>
      <c r="E919" s="12">
        <v>100</v>
      </c>
      <c r="F919" s="16">
        <v>18.968264222576106</v>
      </c>
      <c r="G919" s="13"/>
    </row>
    <row r="920" spans="2:7" ht="14.25" customHeight="1" x14ac:dyDescent="0.2">
      <c r="B920" s="3" t="s">
        <v>980</v>
      </c>
      <c r="C920" s="12">
        <v>767913</v>
      </c>
      <c r="D920" s="3" t="s">
        <v>982</v>
      </c>
      <c r="E920" s="12">
        <v>100</v>
      </c>
      <c r="F920" s="16">
        <v>18.968264222576106</v>
      </c>
      <c r="G920" s="13"/>
    </row>
    <row r="921" spans="2:7" ht="14.25" customHeight="1" x14ac:dyDescent="0.2">
      <c r="B921" s="3" t="s">
        <v>980</v>
      </c>
      <c r="C921" s="12">
        <v>714953</v>
      </c>
      <c r="D921" s="3" t="s">
        <v>981</v>
      </c>
      <c r="E921" s="12">
        <v>100</v>
      </c>
      <c r="F921" s="16">
        <v>18.968264222576106</v>
      </c>
      <c r="G921" s="13"/>
    </row>
    <row r="922" spans="2:7" ht="14.25" customHeight="1" x14ac:dyDescent="0.2">
      <c r="B922" s="3" t="s">
        <v>984</v>
      </c>
      <c r="C922" s="12">
        <v>792225</v>
      </c>
      <c r="D922" s="3" t="s">
        <v>987</v>
      </c>
      <c r="E922" s="12">
        <v>50</v>
      </c>
      <c r="F922" s="16">
        <v>21.2544</v>
      </c>
      <c r="G922" s="13"/>
    </row>
    <row r="923" spans="2:7" ht="14.25" customHeight="1" x14ac:dyDescent="0.2">
      <c r="B923" s="3" t="s">
        <v>984</v>
      </c>
      <c r="C923" s="12">
        <v>808962</v>
      </c>
      <c r="D923" s="3" t="s">
        <v>986</v>
      </c>
      <c r="E923" s="12">
        <v>50</v>
      </c>
      <c r="F923" s="16">
        <v>21.2544</v>
      </c>
      <c r="G923" s="13"/>
    </row>
    <row r="924" spans="2:7" ht="14.25" customHeight="1" x14ac:dyDescent="0.2">
      <c r="B924" s="3" t="s">
        <v>984</v>
      </c>
      <c r="C924" s="12">
        <v>792845</v>
      </c>
      <c r="D924" s="3" t="s">
        <v>989</v>
      </c>
      <c r="E924" s="12">
        <v>50</v>
      </c>
      <c r="F924" s="16">
        <v>21.2544</v>
      </c>
      <c r="G924" s="13"/>
    </row>
    <row r="925" spans="2:7" ht="14.25" customHeight="1" x14ac:dyDescent="0.2">
      <c r="B925" s="3" t="s">
        <v>984</v>
      </c>
      <c r="C925" s="12">
        <v>820571</v>
      </c>
      <c r="D925" s="3" t="s">
        <v>990</v>
      </c>
      <c r="E925" s="12">
        <v>50</v>
      </c>
      <c r="F925" s="16">
        <v>21.2544</v>
      </c>
      <c r="G925" s="13"/>
    </row>
    <row r="926" spans="2:7" ht="14.25" customHeight="1" x14ac:dyDescent="0.2">
      <c r="B926" s="3" t="s">
        <v>984</v>
      </c>
      <c r="C926" s="12">
        <v>796700</v>
      </c>
      <c r="D926" s="3" t="s">
        <v>988</v>
      </c>
      <c r="E926" s="12">
        <v>50</v>
      </c>
      <c r="F926" s="16">
        <v>21.2544</v>
      </c>
      <c r="G926" s="13"/>
    </row>
    <row r="927" spans="2:7" ht="14.25" customHeight="1" x14ac:dyDescent="0.2">
      <c r="B927" s="3" t="s">
        <v>984</v>
      </c>
      <c r="C927" s="12">
        <v>774642</v>
      </c>
      <c r="D927" s="3" t="s">
        <v>985</v>
      </c>
      <c r="E927" s="12">
        <v>50</v>
      </c>
      <c r="F927" s="16">
        <v>21.2544</v>
      </c>
      <c r="G927" s="13"/>
    </row>
    <row r="928" spans="2:7" ht="14.25" customHeight="1" x14ac:dyDescent="0.2">
      <c r="B928" s="3" t="s">
        <v>991</v>
      </c>
      <c r="C928" s="12">
        <v>792217</v>
      </c>
      <c r="D928" s="3" t="s">
        <v>995</v>
      </c>
      <c r="E928" s="12">
        <v>20</v>
      </c>
      <c r="F928" s="16">
        <v>27.1808773632</v>
      </c>
      <c r="G928" s="13"/>
    </row>
    <row r="929" spans="2:7" ht="14.25" customHeight="1" x14ac:dyDescent="0.2">
      <c r="B929" s="3" t="s">
        <v>991</v>
      </c>
      <c r="C929" s="12">
        <v>808954</v>
      </c>
      <c r="D929" s="3" t="s">
        <v>994</v>
      </c>
      <c r="E929" s="12">
        <v>20</v>
      </c>
      <c r="F929" s="16">
        <v>27.1808773632</v>
      </c>
      <c r="G929" s="13"/>
    </row>
    <row r="930" spans="2:7" ht="14.25" customHeight="1" x14ac:dyDescent="0.2">
      <c r="B930" s="3" t="s">
        <v>991</v>
      </c>
      <c r="C930" s="12">
        <v>809322</v>
      </c>
      <c r="D930" s="3" t="s">
        <v>1000</v>
      </c>
      <c r="E930" s="12">
        <v>20</v>
      </c>
      <c r="F930" s="16">
        <v>27.1808773632</v>
      </c>
      <c r="G930" s="13"/>
    </row>
    <row r="931" spans="2:7" ht="14.25" customHeight="1" x14ac:dyDescent="0.2">
      <c r="B931" s="3" t="s">
        <v>991</v>
      </c>
      <c r="C931" s="12">
        <v>811513</v>
      </c>
      <c r="D931" s="3" t="s">
        <v>992</v>
      </c>
      <c r="E931" s="12">
        <v>20</v>
      </c>
      <c r="F931" s="16">
        <v>27.1808773632</v>
      </c>
      <c r="G931" s="13"/>
    </row>
    <row r="932" spans="2:7" ht="14.25" customHeight="1" x14ac:dyDescent="0.2">
      <c r="B932" s="3" t="s">
        <v>991</v>
      </c>
      <c r="C932" s="12">
        <v>792853</v>
      </c>
      <c r="D932" s="3" t="s">
        <v>997</v>
      </c>
      <c r="E932" s="12">
        <v>20</v>
      </c>
      <c r="F932" s="16">
        <v>27.1808773632</v>
      </c>
      <c r="G932" s="13"/>
    </row>
    <row r="933" spans="2:7" ht="14.25" customHeight="1" x14ac:dyDescent="0.2">
      <c r="B933" s="3" t="s">
        <v>991</v>
      </c>
      <c r="C933" s="12">
        <v>799424</v>
      </c>
      <c r="D933" s="3" t="s">
        <v>996</v>
      </c>
      <c r="E933" s="12">
        <v>20</v>
      </c>
      <c r="F933" s="16">
        <v>27.1808773632</v>
      </c>
      <c r="G933" s="13"/>
    </row>
    <row r="934" spans="2:7" ht="14.25" customHeight="1" x14ac:dyDescent="0.2">
      <c r="B934" s="3" t="s">
        <v>991</v>
      </c>
      <c r="C934" s="12">
        <v>702573</v>
      </c>
      <c r="D934" s="3" t="s">
        <v>998</v>
      </c>
      <c r="E934" s="12">
        <v>20</v>
      </c>
      <c r="F934" s="16">
        <v>27.1808773632</v>
      </c>
      <c r="G934" s="13"/>
    </row>
    <row r="935" spans="2:7" ht="14.25" customHeight="1" x14ac:dyDescent="0.2">
      <c r="B935" s="3" t="s">
        <v>991</v>
      </c>
      <c r="C935" s="12">
        <v>772143</v>
      </c>
      <c r="D935" s="3" t="s">
        <v>999</v>
      </c>
      <c r="E935" s="12">
        <v>20</v>
      </c>
      <c r="F935" s="16">
        <v>27.1808773632</v>
      </c>
      <c r="G935" s="13"/>
    </row>
    <row r="936" spans="2:7" ht="14.25" customHeight="1" x14ac:dyDescent="0.2">
      <c r="B936" s="3" t="s">
        <v>991</v>
      </c>
      <c r="C936" s="12">
        <v>774634</v>
      </c>
      <c r="D936" s="3" t="s">
        <v>993</v>
      </c>
      <c r="E936" s="12">
        <v>20</v>
      </c>
      <c r="F936" s="16">
        <v>27.1808773632</v>
      </c>
      <c r="G936" s="13"/>
    </row>
    <row r="937" spans="2:7" ht="14.25" customHeight="1" x14ac:dyDescent="0.2">
      <c r="B937" s="3" t="s">
        <v>1001</v>
      </c>
      <c r="C937" s="12">
        <v>772135</v>
      </c>
      <c r="D937" s="3" t="s">
        <v>3744</v>
      </c>
      <c r="E937" s="12">
        <v>6</v>
      </c>
      <c r="F937" s="16">
        <v>37.281586175999998</v>
      </c>
      <c r="G937" s="13"/>
    </row>
    <row r="938" spans="2:7" ht="14.25" customHeight="1" x14ac:dyDescent="0.2">
      <c r="B938" s="3" t="s">
        <v>1001</v>
      </c>
      <c r="C938" s="12">
        <v>774618</v>
      </c>
      <c r="D938" s="3" t="s">
        <v>3745</v>
      </c>
      <c r="E938" s="12">
        <v>6</v>
      </c>
      <c r="F938" s="16">
        <v>37.281586175999998</v>
      </c>
      <c r="G938" s="13"/>
    </row>
    <row r="939" spans="2:7" ht="14.25" customHeight="1" x14ac:dyDescent="0.2">
      <c r="B939" s="3" t="s">
        <v>1002</v>
      </c>
      <c r="C939" s="12">
        <v>701422</v>
      </c>
      <c r="D939" s="3" t="s">
        <v>1004</v>
      </c>
      <c r="E939" s="12">
        <v>30</v>
      </c>
      <c r="F939" s="16">
        <v>48.437433048080479</v>
      </c>
      <c r="G939" s="13"/>
    </row>
    <row r="940" spans="2:7" ht="14.25" customHeight="1" x14ac:dyDescent="0.2">
      <c r="B940" s="3" t="s">
        <v>1002</v>
      </c>
      <c r="C940" s="12">
        <v>753858</v>
      </c>
      <c r="D940" s="3" t="s">
        <v>1003</v>
      </c>
      <c r="E940" s="12">
        <v>30</v>
      </c>
      <c r="F940" s="16">
        <v>48.437433048080479</v>
      </c>
      <c r="G940" s="13"/>
    </row>
    <row r="941" spans="2:7" ht="14.25" customHeight="1" x14ac:dyDescent="0.2">
      <c r="B941" s="3" t="s">
        <v>1005</v>
      </c>
      <c r="C941" s="12">
        <v>703583</v>
      </c>
      <c r="D941" s="3" t="s">
        <v>1006</v>
      </c>
      <c r="E941" s="12">
        <v>20</v>
      </c>
      <c r="F941" s="16">
        <v>457.88073672960007</v>
      </c>
      <c r="G941" s="13"/>
    </row>
    <row r="942" spans="2:7" ht="14.25" customHeight="1" x14ac:dyDescent="0.2">
      <c r="B942" s="3" t="s">
        <v>1005</v>
      </c>
      <c r="C942" s="12">
        <v>899089</v>
      </c>
      <c r="D942" s="3" t="s">
        <v>1007</v>
      </c>
      <c r="E942" s="12">
        <v>20</v>
      </c>
      <c r="F942" s="16">
        <v>457.88073672960007</v>
      </c>
      <c r="G942" s="13"/>
    </row>
    <row r="943" spans="2:7" ht="14.25" customHeight="1" x14ac:dyDescent="0.2">
      <c r="B943" s="3" t="s">
        <v>1008</v>
      </c>
      <c r="C943" s="12">
        <v>825859</v>
      </c>
      <c r="D943" s="3" t="s">
        <v>1009</v>
      </c>
      <c r="E943" s="12">
        <v>28</v>
      </c>
      <c r="F943" s="16">
        <v>140.57884980462825</v>
      </c>
      <c r="G943" s="13"/>
    </row>
    <row r="944" spans="2:7" ht="14.25" customHeight="1" x14ac:dyDescent="0.2">
      <c r="B944" s="3" t="s">
        <v>1008</v>
      </c>
      <c r="C944" s="12">
        <v>707875</v>
      </c>
      <c r="D944" s="3" t="s">
        <v>1012</v>
      </c>
      <c r="E944" s="12">
        <v>28</v>
      </c>
      <c r="F944" s="16">
        <v>140.57884980462825</v>
      </c>
      <c r="G944" s="13"/>
    </row>
    <row r="945" spans="2:7" ht="14.25" customHeight="1" x14ac:dyDescent="0.2">
      <c r="B945" s="3" t="s">
        <v>1008</v>
      </c>
      <c r="C945" s="12">
        <v>897214</v>
      </c>
      <c r="D945" s="3" t="s">
        <v>1011</v>
      </c>
      <c r="E945" s="12">
        <v>28</v>
      </c>
      <c r="F945" s="16">
        <v>140.57884980462825</v>
      </c>
      <c r="G945" s="13"/>
    </row>
    <row r="946" spans="2:7" ht="14.25" customHeight="1" x14ac:dyDescent="0.2">
      <c r="B946" s="3" t="s">
        <v>1008</v>
      </c>
      <c r="C946" s="12">
        <v>897311</v>
      </c>
      <c r="D946" s="3" t="s">
        <v>1010</v>
      </c>
      <c r="E946" s="12">
        <v>28</v>
      </c>
      <c r="F946" s="16">
        <v>140.57884980462825</v>
      </c>
      <c r="G946" s="13"/>
    </row>
    <row r="947" spans="2:7" ht="14.25" customHeight="1" x14ac:dyDescent="0.2">
      <c r="B947" s="3" t="s">
        <v>1013</v>
      </c>
      <c r="C947" s="12">
        <v>720915</v>
      </c>
      <c r="D947" s="3" t="s">
        <v>1017</v>
      </c>
      <c r="E947" s="12">
        <v>150</v>
      </c>
      <c r="F947" s="16">
        <v>209.952</v>
      </c>
      <c r="G947" s="13"/>
    </row>
    <row r="948" spans="2:7" ht="14.25" customHeight="1" x14ac:dyDescent="0.2">
      <c r="B948" s="3" t="s">
        <v>1013</v>
      </c>
      <c r="C948" s="12">
        <v>721616</v>
      </c>
      <c r="D948" s="3" t="s">
        <v>1016</v>
      </c>
      <c r="E948" s="12">
        <v>150</v>
      </c>
      <c r="F948" s="16">
        <v>209.952</v>
      </c>
      <c r="G948" s="13"/>
    </row>
    <row r="949" spans="2:7" ht="14.25" customHeight="1" x14ac:dyDescent="0.2">
      <c r="B949" s="3" t="s">
        <v>1013</v>
      </c>
      <c r="C949" s="12">
        <v>702044</v>
      </c>
      <c r="D949" s="3" t="s">
        <v>1014</v>
      </c>
      <c r="E949" s="12">
        <v>150</v>
      </c>
      <c r="F949" s="16">
        <v>209.952</v>
      </c>
      <c r="G949" s="13"/>
    </row>
    <row r="950" spans="2:7" ht="14.25" customHeight="1" x14ac:dyDescent="0.2">
      <c r="B950" s="3" t="s">
        <v>1013</v>
      </c>
      <c r="C950" s="12">
        <v>720028</v>
      </c>
      <c r="D950" s="3" t="s">
        <v>1015</v>
      </c>
      <c r="E950" s="12">
        <v>150</v>
      </c>
      <c r="F950" s="16">
        <v>209.952</v>
      </c>
      <c r="G950" s="13"/>
    </row>
    <row r="951" spans="2:7" ht="14.25" customHeight="1" x14ac:dyDescent="0.2">
      <c r="B951" s="3" t="s">
        <v>1018</v>
      </c>
      <c r="C951" s="12">
        <v>721528</v>
      </c>
      <c r="D951" s="3" t="s">
        <v>1028</v>
      </c>
      <c r="E951" s="12">
        <v>30</v>
      </c>
      <c r="F951" s="16">
        <v>128.8490633856</v>
      </c>
      <c r="G951" s="13"/>
    </row>
    <row r="952" spans="2:7" ht="14.25" customHeight="1" x14ac:dyDescent="0.2">
      <c r="B952" s="3" t="s">
        <v>1018</v>
      </c>
      <c r="C952" s="12">
        <v>722045</v>
      </c>
      <c r="D952" s="3" t="s">
        <v>1026</v>
      </c>
      <c r="E952" s="12">
        <v>30</v>
      </c>
      <c r="F952" s="16">
        <v>128.8490633856</v>
      </c>
      <c r="G952" s="13"/>
    </row>
    <row r="953" spans="2:7" ht="14.25" customHeight="1" x14ac:dyDescent="0.2">
      <c r="B953" s="3" t="s">
        <v>1018</v>
      </c>
      <c r="C953" s="12">
        <v>719454</v>
      </c>
      <c r="D953" s="3" t="s">
        <v>1023</v>
      </c>
      <c r="E953" s="12">
        <v>30</v>
      </c>
      <c r="F953" s="16">
        <v>128.8490633856</v>
      </c>
      <c r="G953" s="13"/>
    </row>
    <row r="954" spans="2:7" ht="14.25" customHeight="1" x14ac:dyDescent="0.2">
      <c r="B954" s="3" t="s">
        <v>1018</v>
      </c>
      <c r="C954" s="12">
        <v>709843</v>
      </c>
      <c r="D954" s="3" t="s">
        <v>1020</v>
      </c>
      <c r="E954" s="12">
        <v>30</v>
      </c>
      <c r="F954" s="16">
        <v>128.8490633856</v>
      </c>
      <c r="G954" s="13"/>
    </row>
    <row r="955" spans="2:7" ht="14.25" customHeight="1" x14ac:dyDescent="0.2">
      <c r="B955" s="3" t="s">
        <v>1018</v>
      </c>
      <c r="C955" s="12">
        <v>714362</v>
      </c>
      <c r="D955" s="3" t="s">
        <v>1021</v>
      </c>
      <c r="E955" s="12">
        <v>30</v>
      </c>
      <c r="F955" s="16">
        <v>128.8490633856</v>
      </c>
      <c r="G955" s="13"/>
    </row>
    <row r="956" spans="2:7" ht="14.25" customHeight="1" x14ac:dyDescent="0.2">
      <c r="B956" s="3" t="s">
        <v>1018</v>
      </c>
      <c r="C956" s="12">
        <v>898658</v>
      </c>
      <c r="D956" s="3" t="s">
        <v>1019</v>
      </c>
      <c r="E956" s="12">
        <v>30</v>
      </c>
      <c r="F956" s="16">
        <v>128.8490633856</v>
      </c>
      <c r="G956" s="13"/>
    </row>
    <row r="957" spans="2:7" ht="14.25" customHeight="1" x14ac:dyDescent="0.2">
      <c r="B957" s="3" t="s">
        <v>1018</v>
      </c>
      <c r="C957" s="12">
        <v>714103</v>
      </c>
      <c r="D957" s="3" t="s">
        <v>1025</v>
      </c>
      <c r="E957" s="12">
        <v>30</v>
      </c>
      <c r="F957" s="16">
        <v>128.8490633856</v>
      </c>
      <c r="G957" s="13"/>
    </row>
    <row r="958" spans="2:7" ht="14.25" customHeight="1" x14ac:dyDescent="0.2">
      <c r="B958" s="3" t="s">
        <v>1018</v>
      </c>
      <c r="C958" s="12">
        <v>721853</v>
      </c>
      <c r="D958" s="3" t="s">
        <v>1024</v>
      </c>
      <c r="E958" s="12">
        <v>30</v>
      </c>
      <c r="F958" s="16">
        <v>128.8490633856</v>
      </c>
      <c r="G958" s="13"/>
    </row>
    <row r="959" spans="2:7" ht="14.25" customHeight="1" x14ac:dyDescent="0.2">
      <c r="B959" s="3" t="s">
        <v>1018</v>
      </c>
      <c r="C959" s="12">
        <v>720738</v>
      </c>
      <c r="D959" s="3" t="s">
        <v>1029</v>
      </c>
      <c r="E959" s="12">
        <v>30</v>
      </c>
      <c r="F959" s="16">
        <v>128.8490633856</v>
      </c>
      <c r="G959" s="13"/>
    </row>
    <row r="960" spans="2:7" ht="14.25" customHeight="1" x14ac:dyDescent="0.2">
      <c r="B960" s="3" t="s">
        <v>1018</v>
      </c>
      <c r="C960" s="12">
        <v>718393</v>
      </c>
      <c r="D960" s="3" t="s">
        <v>1022</v>
      </c>
      <c r="E960" s="12">
        <v>30</v>
      </c>
      <c r="F960" s="16">
        <v>128.8490633856</v>
      </c>
      <c r="G960" s="13"/>
    </row>
    <row r="961" spans="2:7" ht="14.25" customHeight="1" x14ac:dyDescent="0.2">
      <c r="B961" s="3" t="s">
        <v>1018</v>
      </c>
      <c r="C961" s="12">
        <v>718710</v>
      </c>
      <c r="D961" s="3" t="s">
        <v>1027</v>
      </c>
      <c r="E961" s="12">
        <v>30</v>
      </c>
      <c r="F961" s="16">
        <v>128.8490633856</v>
      </c>
      <c r="G961" s="13"/>
    </row>
    <row r="962" spans="2:7" ht="14.25" customHeight="1" x14ac:dyDescent="0.2">
      <c r="B962" s="3" t="s">
        <v>1018</v>
      </c>
      <c r="C962" s="12">
        <v>715715</v>
      </c>
      <c r="D962" s="3" t="s">
        <v>1030</v>
      </c>
      <c r="E962" s="12">
        <v>30</v>
      </c>
      <c r="F962" s="16">
        <v>128.8490633856</v>
      </c>
      <c r="G962" s="13"/>
    </row>
    <row r="963" spans="2:7" ht="14.25" customHeight="1" x14ac:dyDescent="0.2">
      <c r="B963" s="3" t="s">
        <v>1031</v>
      </c>
      <c r="C963" s="12">
        <v>789119</v>
      </c>
      <c r="D963" s="3" t="s">
        <v>1032</v>
      </c>
      <c r="E963" s="12">
        <v>100</v>
      </c>
      <c r="F963" s="16">
        <v>34.918974028800001</v>
      </c>
      <c r="G963" s="13"/>
    </row>
    <row r="964" spans="2:7" ht="14.25" customHeight="1" x14ac:dyDescent="0.2">
      <c r="B964" s="3" t="s">
        <v>1031</v>
      </c>
      <c r="C964" s="12">
        <v>708132</v>
      </c>
      <c r="D964" s="3" t="s">
        <v>1033</v>
      </c>
      <c r="E964" s="12">
        <v>100</v>
      </c>
      <c r="F964" s="16">
        <v>34.918974028800001</v>
      </c>
      <c r="G964" s="13"/>
    </row>
    <row r="965" spans="2:7" ht="14.25" customHeight="1" x14ac:dyDescent="0.2">
      <c r="B965" s="3" t="s">
        <v>1034</v>
      </c>
      <c r="C965" s="12">
        <v>753181</v>
      </c>
      <c r="D965" s="3" t="s">
        <v>1036</v>
      </c>
      <c r="E965" s="12">
        <v>30</v>
      </c>
      <c r="F965" s="16">
        <v>29.067055410731406</v>
      </c>
      <c r="G965" s="13"/>
    </row>
    <row r="966" spans="2:7" ht="14.25" customHeight="1" x14ac:dyDescent="0.2">
      <c r="B966" s="3" t="s">
        <v>1034</v>
      </c>
      <c r="C966" s="12">
        <v>774480</v>
      </c>
      <c r="D966" s="3" t="s">
        <v>1035</v>
      </c>
      <c r="E966" s="12">
        <v>30</v>
      </c>
      <c r="F966" s="16">
        <v>29.067055410731406</v>
      </c>
      <c r="G966" s="13"/>
    </row>
    <row r="967" spans="2:7" ht="14.25" customHeight="1" x14ac:dyDescent="0.2">
      <c r="B967" s="3" t="s">
        <v>1037</v>
      </c>
      <c r="C967" s="12">
        <v>708062</v>
      </c>
      <c r="D967" s="3" t="s">
        <v>1039</v>
      </c>
      <c r="E967" s="12">
        <v>1000</v>
      </c>
      <c r="F967" s="16">
        <v>125.32682050560001</v>
      </c>
      <c r="G967" s="13"/>
    </row>
    <row r="968" spans="2:7" ht="14.25" customHeight="1" x14ac:dyDescent="0.2">
      <c r="B968" s="3" t="s">
        <v>1037</v>
      </c>
      <c r="C968" s="12">
        <v>721174</v>
      </c>
      <c r="D968" s="3" t="s">
        <v>1040</v>
      </c>
      <c r="E968" s="12">
        <v>1000</v>
      </c>
      <c r="F968" s="16">
        <v>125.32682050560001</v>
      </c>
      <c r="G968" s="13"/>
    </row>
    <row r="969" spans="2:7" ht="14.25" customHeight="1" x14ac:dyDescent="0.2">
      <c r="B969" s="3" t="s">
        <v>1037</v>
      </c>
      <c r="C969" s="12">
        <v>753173</v>
      </c>
      <c r="D969" s="3" t="s">
        <v>1041</v>
      </c>
      <c r="E969" s="12">
        <v>1000</v>
      </c>
      <c r="F969" s="16">
        <v>125.32682050560001</v>
      </c>
      <c r="G969" s="13"/>
    </row>
    <row r="970" spans="2:7" ht="14.25" customHeight="1" x14ac:dyDescent="0.2">
      <c r="B970" s="3" t="s">
        <v>1037</v>
      </c>
      <c r="C970" s="12">
        <v>774472</v>
      </c>
      <c r="D970" s="3" t="s">
        <v>1038</v>
      </c>
      <c r="E970" s="12">
        <v>1000</v>
      </c>
      <c r="F970" s="16">
        <v>125.32682050560001</v>
      </c>
      <c r="G970" s="13"/>
    </row>
    <row r="971" spans="2:7" ht="14.25" customHeight="1" x14ac:dyDescent="0.2">
      <c r="B971" s="3" t="s">
        <v>1042</v>
      </c>
      <c r="C971" s="12">
        <v>791547</v>
      </c>
      <c r="D971" s="3" t="s">
        <v>1044</v>
      </c>
      <c r="E971" s="12">
        <v>30</v>
      </c>
      <c r="F971" s="16">
        <v>133.97270084764384</v>
      </c>
      <c r="G971" s="13"/>
    </row>
    <row r="972" spans="2:7" ht="14.25" customHeight="1" x14ac:dyDescent="0.2">
      <c r="B972" s="3" t="s">
        <v>1042</v>
      </c>
      <c r="C972" s="12">
        <v>834327</v>
      </c>
      <c r="D972" s="3" t="s">
        <v>1045</v>
      </c>
      <c r="E972" s="12">
        <v>30</v>
      </c>
      <c r="F972" s="16">
        <v>133.97270084764384</v>
      </c>
      <c r="G972" s="13"/>
    </row>
    <row r="973" spans="2:7" ht="14.25" customHeight="1" x14ac:dyDescent="0.2">
      <c r="B973" s="3" t="s">
        <v>1042</v>
      </c>
      <c r="C973" s="12">
        <v>778230</v>
      </c>
      <c r="D973" s="3" t="s">
        <v>1043</v>
      </c>
      <c r="E973" s="12">
        <v>30</v>
      </c>
      <c r="F973" s="16">
        <v>133.97270084764384</v>
      </c>
      <c r="G973" s="13"/>
    </row>
    <row r="974" spans="2:7" ht="14.25" customHeight="1" x14ac:dyDescent="0.2">
      <c r="B974" s="3" t="s">
        <v>1046</v>
      </c>
      <c r="C974" s="12">
        <v>718480</v>
      </c>
      <c r="D974" s="3" t="s">
        <v>1049</v>
      </c>
      <c r="E974" s="12">
        <v>30</v>
      </c>
      <c r="F974" s="16">
        <v>120.99456000000001</v>
      </c>
      <c r="G974" s="13"/>
    </row>
    <row r="975" spans="2:7" ht="14.25" customHeight="1" x14ac:dyDescent="0.2">
      <c r="B975" s="3" t="s">
        <v>1046</v>
      </c>
      <c r="C975" s="12">
        <v>706314</v>
      </c>
      <c r="D975" s="3" t="s">
        <v>1050</v>
      </c>
      <c r="E975" s="12">
        <v>30</v>
      </c>
      <c r="F975" s="16">
        <v>120.99456000000001</v>
      </c>
      <c r="G975" s="13"/>
    </row>
    <row r="976" spans="2:7" ht="14.25" customHeight="1" x14ac:dyDescent="0.2">
      <c r="B976" s="3" t="s">
        <v>1046</v>
      </c>
      <c r="C976" s="12">
        <v>827592</v>
      </c>
      <c r="D976" s="3" t="s">
        <v>1048</v>
      </c>
      <c r="E976" s="12">
        <v>30</v>
      </c>
      <c r="F976" s="16">
        <v>120.99456000000001</v>
      </c>
      <c r="G976" s="13"/>
    </row>
    <row r="977" spans="2:7" ht="14.25" customHeight="1" x14ac:dyDescent="0.2">
      <c r="B977" s="3" t="s">
        <v>1046</v>
      </c>
      <c r="C977" s="12">
        <v>787272</v>
      </c>
      <c r="D977" s="3" t="s">
        <v>1047</v>
      </c>
      <c r="E977" s="12">
        <v>30</v>
      </c>
      <c r="F977" s="16">
        <v>120.99456000000001</v>
      </c>
      <c r="G977" s="13"/>
    </row>
    <row r="978" spans="2:7" ht="14.25" customHeight="1" x14ac:dyDescent="0.2">
      <c r="B978" s="3" t="s">
        <v>1051</v>
      </c>
      <c r="C978" s="12">
        <v>893398</v>
      </c>
      <c r="D978" s="3" t="s">
        <v>1052</v>
      </c>
      <c r="E978" s="12">
        <v>5</v>
      </c>
      <c r="F978" s="16">
        <v>73.789056000000002</v>
      </c>
      <c r="G978" s="13"/>
    </row>
    <row r="979" spans="2:7" ht="14.25" customHeight="1" x14ac:dyDescent="0.2">
      <c r="B979" s="3" t="s">
        <v>1051</v>
      </c>
      <c r="C979" s="12">
        <v>845272</v>
      </c>
      <c r="D979" s="3" t="s">
        <v>1054</v>
      </c>
      <c r="E979" s="12">
        <v>5</v>
      </c>
      <c r="F979" s="16">
        <v>73.789056000000002</v>
      </c>
      <c r="G979" s="13"/>
    </row>
    <row r="980" spans="2:7" ht="14.25" customHeight="1" x14ac:dyDescent="0.2">
      <c r="B980" s="3" t="s">
        <v>1051</v>
      </c>
      <c r="C980" s="12">
        <v>807621</v>
      </c>
      <c r="D980" s="3" t="s">
        <v>1055</v>
      </c>
      <c r="E980" s="12">
        <v>5</v>
      </c>
      <c r="F980" s="16">
        <v>73.789056000000002</v>
      </c>
      <c r="G980" s="13"/>
    </row>
    <row r="981" spans="2:7" ht="14.25" customHeight="1" x14ac:dyDescent="0.2">
      <c r="B981" s="3" t="s">
        <v>1051</v>
      </c>
      <c r="C981" s="12">
        <v>778214</v>
      </c>
      <c r="D981" s="3" t="s">
        <v>1053</v>
      </c>
      <c r="E981" s="12">
        <v>5</v>
      </c>
      <c r="F981" s="16">
        <v>73.789056000000002</v>
      </c>
      <c r="G981" s="13"/>
    </row>
    <row r="982" spans="2:7" ht="14.25" customHeight="1" x14ac:dyDescent="0.2">
      <c r="B982" s="3" t="s">
        <v>1056</v>
      </c>
      <c r="C982" s="12">
        <v>786594</v>
      </c>
      <c r="D982" s="3" t="s">
        <v>1065</v>
      </c>
      <c r="E982" s="12">
        <v>30</v>
      </c>
      <c r="F982" s="16">
        <v>9.2553705215999997</v>
      </c>
      <c r="G982" s="13"/>
    </row>
    <row r="983" spans="2:7" ht="14.25" customHeight="1" x14ac:dyDescent="0.2">
      <c r="B983" s="3" t="s">
        <v>1056</v>
      </c>
      <c r="C983" s="12">
        <v>893390</v>
      </c>
      <c r="D983" s="3" t="s">
        <v>1059</v>
      </c>
      <c r="E983" s="12">
        <v>30</v>
      </c>
      <c r="F983" s="16">
        <v>9.2553705215999997</v>
      </c>
      <c r="G983" s="13"/>
    </row>
    <row r="984" spans="2:7" ht="14.25" customHeight="1" x14ac:dyDescent="0.2">
      <c r="B984" s="3" t="s">
        <v>1056</v>
      </c>
      <c r="C984" s="12">
        <v>718479</v>
      </c>
      <c r="D984" s="3" t="s">
        <v>1063</v>
      </c>
      <c r="E984" s="12">
        <v>30</v>
      </c>
      <c r="F984" s="16">
        <v>9.2553705215999997</v>
      </c>
      <c r="G984" s="13"/>
    </row>
    <row r="985" spans="2:7" ht="14.25" customHeight="1" x14ac:dyDescent="0.2">
      <c r="B985" s="3" t="s">
        <v>1056</v>
      </c>
      <c r="C985" s="12">
        <v>853240</v>
      </c>
      <c r="D985" s="3" t="s">
        <v>1057</v>
      </c>
      <c r="E985" s="12">
        <v>30</v>
      </c>
      <c r="F985" s="16">
        <v>9.2553705215999997</v>
      </c>
      <c r="G985" s="13"/>
    </row>
    <row r="986" spans="2:7" ht="14.25" customHeight="1" x14ac:dyDescent="0.2">
      <c r="B986" s="3" t="s">
        <v>1056</v>
      </c>
      <c r="C986" s="12">
        <v>786012</v>
      </c>
      <c r="D986" s="3" t="s">
        <v>1060</v>
      </c>
      <c r="E986" s="12">
        <v>30</v>
      </c>
      <c r="F986" s="16">
        <v>9.2553705215999997</v>
      </c>
      <c r="G986" s="13"/>
    </row>
    <row r="987" spans="2:7" ht="14.25" customHeight="1" x14ac:dyDescent="0.2">
      <c r="B987" s="3" t="s">
        <v>1056</v>
      </c>
      <c r="C987" s="12">
        <v>752371</v>
      </c>
      <c r="D987" s="3" t="s">
        <v>1064</v>
      </c>
      <c r="E987" s="12">
        <v>30</v>
      </c>
      <c r="F987" s="16">
        <v>9.2553705215999997</v>
      </c>
      <c r="G987" s="13"/>
    </row>
    <row r="988" spans="2:7" ht="14.25" customHeight="1" x14ac:dyDescent="0.2">
      <c r="B988" s="3" t="s">
        <v>1056</v>
      </c>
      <c r="C988" s="12">
        <v>719811</v>
      </c>
      <c r="D988" s="3" t="s">
        <v>1058</v>
      </c>
      <c r="E988" s="12">
        <v>30</v>
      </c>
      <c r="F988" s="16">
        <v>9.2553705215999997</v>
      </c>
      <c r="G988" s="13"/>
    </row>
    <row r="989" spans="2:7" ht="14.25" customHeight="1" x14ac:dyDescent="0.2">
      <c r="B989" s="3" t="s">
        <v>1056</v>
      </c>
      <c r="C989" s="12">
        <v>778206</v>
      </c>
      <c r="D989" s="3" t="s">
        <v>1061</v>
      </c>
      <c r="E989" s="12">
        <v>30</v>
      </c>
      <c r="F989" s="16">
        <v>9.2553705215999997</v>
      </c>
      <c r="G989" s="13"/>
    </row>
    <row r="990" spans="2:7" ht="14.25" customHeight="1" x14ac:dyDescent="0.2">
      <c r="B990" s="3" t="s">
        <v>1056</v>
      </c>
      <c r="C990" s="12">
        <v>718854</v>
      </c>
      <c r="D990" s="3" t="s">
        <v>1062</v>
      </c>
      <c r="E990" s="12">
        <v>30</v>
      </c>
      <c r="F990" s="16">
        <v>9.2553705215999997</v>
      </c>
      <c r="G990" s="13"/>
    </row>
    <row r="991" spans="2:7" ht="14.25" customHeight="1" x14ac:dyDescent="0.2">
      <c r="B991" s="3" t="s">
        <v>1066</v>
      </c>
      <c r="C991" s="12">
        <v>715311</v>
      </c>
      <c r="D991" s="3" t="s">
        <v>1070</v>
      </c>
      <c r="E991" s="12">
        <v>15</v>
      </c>
      <c r="F991" s="16">
        <v>53.504062074219831</v>
      </c>
      <c r="G991" s="13"/>
    </row>
    <row r="992" spans="2:7" ht="14.25" customHeight="1" x14ac:dyDescent="0.2">
      <c r="B992" s="3" t="s">
        <v>1066</v>
      </c>
      <c r="C992" s="12">
        <v>813036</v>
      </c>
      <c r="D992" s="3" t="s">
        <v>1067</v>
      </c>
      <c r="E992" s="12">
        <v>15</v>
      </c>
      <c r="F992" s="16">
        <v>53.504062074219831</v>
      </c>
      <c r="G992" s="13"/>
    </row>
    <row r="993" spans="2:7" s="13" customFormat="1" ht="14.25" customHeight="1" x14ac:dyDescent="0.2">
      <c r="B993" s="3" t="s">
        <v>1066</v>
      </c>
      <c r="C993" s="12">
        <v>707451</v>
      </c>
      <c r="D993" s="3" t="s">
        <v>1068</v>
      </c>
      <c r="E993" s="12">
        <v>15</v>
      </c>
      <c r="F993" s="16">
        <v>53.504062074219831</v>
      </c>
    </row>
    <row r="994" spans="2:7" ht="14.25" customHeight="1" x14ac:dyDescent="0.2">
      <c r="B994" s="3" t="s">
        <v>1066</v>
      </c>
      <c r="C994" s="12">
        <v>888602</v>
      </c>
      <c r="D994" s="3" t="s">
        <v>1069</v>
      </c>
      <c r="E994" s="12">
        <v>15</v>
      </c>
      <c r="F994" s="16">
        <v>53.504062074219831</v>
      </c>
      <c r="G994" s="13"/>
    </row>
    <row r="995" spans="2:7" ht="14.25" customHeight="1" x14ac:dyDescent="0.2">
      <c r="B995" s="3" t="s">
        <v>1071</v>
      </c>
      <c r="C995" s="12">
        <v>3001708</v>
      </c>
      <c r="D995" s="3" t="s">
        <v>3763</v>
      </c>
      <c r="E995" s="12">
        <v>30</v>
      </c>
      <c r="F995" s="16">
        <v>113.84064000000001</v>
      </c>
      <c r="G995" s="13"/>
    </row>
    <row r="996" spans="2:7" ht="14.25" customHeight="1" x14ac:dyDescent="0.2">
      <c r="B996" s="3" t="s">
        <v>1071</v>
      </c>
      <c r="C996" s="12">
        <v>827584</v>
      </c>
      <c r="D996" s="3" t="s">
        <v>1072</v>
      </c>
      <c r="E996" s="12">
        <v>30</v>
      </c>
      <c r="F996" s="16">
        <v>113.84064000000001</v>
      </c>
      <c r="G996" s="13"/>
    </row>
    <row r="997" spans="2:7" ht="14.25" customHeight="1" x14ac:dyDescent="0.2">
      <c r="B997" s="3" t="s">
        <v>1071</v>
      </c>
      <c r="C997" s="12">
        <v>793663</v>
      </c>
      <c r="D997" s="3" t="s">
        <v>1073</v>
      </c>
      <c r="E997" s="12">
        <v>30</v>
      </c>
      <c r="F997" s="16">
        <v>113.84064000000001</v>
      </c>
      <c r="G997" s="13"/>
    </row>
    <row r="998" spans="2:7" ht="14.25" customHeight="1" x14ac:dyDescent="0.2">
      <c r="B998" s="3" t="s">
        <v>1074</v>
      </c>
      <c r="C998" s="12">
        <v>722050</v>
      </c>
      <c r="D998" s="3" t="s">
        <v>1076</v>
      </c>
      <c r="E998" s="12">
        <v>1</v>
      </c>
      <c r="F998" s="16">
        <v>197.83083548160002</v>
      </c>
      <c r="G998" s="13"/>
    </row>
    <row r="999" spans="2:7" ht="14.25" customHeight="1" x14ac:dyDescent="0.2">
      <c r="B999" s="3" t="s">
        <v>1074</v>
      </c>
      <c r="C999" s="12">
        <v>886963</v>
      </c>
      <c r="D999" s="3" t="s">
        <v>1075</v>
      </c>
      <c r="E999" s="12">
        <v>1</v>
      </c>
      <c r="F999" s="16">
        <v>197.83083548160002</v>
      </c>
      <c r="G999" s="13"/>
    </row>
    <row r="1000" spans="2:7" ht="14.25" customHeight="1" x14ac:dyDescent="0.2">
      <c r="B1000" s="3" t="s">
        <v>1077</v>
      </c>
      <c r="C1000" s="12">
        <v>705058</v>
      </c>
      <c r="D1000" s="3" t="s">
        <v>1078</v>
      </c>
      <c r="E1000" s="12">
        <v>20</v>
      </c>
      <c r="F1000" s="16">
        <v>64.093982745600016</v>
      </c>
      <c r="G1000" s="13"/>
    </row>
    <row r="1001" spans="2:7" ht="14.25" customHeight="1" x14ac:dyDescent="0.2">
      <c r="B1001" s="3" t="s">
        <v>1077</v>
      </c>
      <c r="C1001" s="12">
        <v>704384</v>
      </c>
      <c r="D1001" s="3" t="s">
        <v>1079</v>
      </c>
      <c r="E1001" s="12">
        <v>20</v>
      </c>
      <c r="F1001" s="16">
        <v>64.093982745600016</v>
      </c>
      <c r="G1001" s="13"/>
    </row>
    <row r="1002" spans="2:7" ht="14.25" customHeight="1" x14ac:dyDescent="0.2">
      <c r="B1002" s="3" t="s">
        <v>1080</v>
      </c>
      <c r="C1002" s="12">
        <v>788597</v>
      </c>
      <c r="D1002" s="3" t="s">
        <v>1085</v>
      </c>
      <c r="E1002" s="12">
        <v>15</v>
      </c>
      <c r="F1002" s="16">
        <v>5.7542400000000002</v>
      </c>
      <c r="G1002" s="13"/>
    </row>
    <row r="1003" spans="2:7" ht="14.25" customHeight="1" x14ac:dyDescent="0.2">
      <c r="B1003" s="3" t="s">
        <v>1080</v>
      </c>
      <c r="C1003" s="12">
        <v>893391</v>
      </c>
      <c r="D1003" s="3" t="s">
        <v>1059</v>
      </c>
      <c r="E1003" s="12">
        <v>15</v>
      </c>
      <c r="F1003" s="16">
        <v>5.7542400000000002</v>
      </c>
      <c r="G1003" s="13"/>
    </row>
    <row r="1004" spans="2:7" ht="14.25" customHeight="1" x14ac:dyDescent="0.2">
      <c r="B1004" s="3" t="s">
        <v>1080</v>
      </c>
      <c r="C1004" s="12">
        <v>786020</v>
      </c>
      <c r="D1004" s="3" t="s">
        <v>1083</v>
      </c>
      <c r="E1004" s="12">
        <v>15</v>
      </c>
      <c r="F1004" s="16">
        <v>5.7542400000000002</v>
      </c>
      <c r="G1004" s="13"/>
    </row>
    <row r="1005" spans="2:7" ht="14.25" customHeight="1" x14ac:dyDescent="0.2">
      <c r="B1005" s="3" t="s">
        <v>1080</v>
      </c>
      <c r="C1005" s="12">
        <v>752398</v>
      </c>
      <c r="D1005" s="3" t="s">
        <v>1084</v>
      </c>
      <c r="E1005" s="12">
        <v>15</v>
      </c>
      <c r="F1005" s="16">
        <v>5.7542400000000002</v>
      </c>
      <c r="G1005" s="13"/>
    </row>
    <row r="1006" spans="2:7" ht="14.25" customHeight="1" x14ac:dyDescent="0.2">
      <c r="B1006" s="3" t="s">
        <v>1080</v>
      </c>
      <c r="C1006" s="12">
        <v>719838</v>
      </c>
      <c r="D1006" s="3" t="s">
        <v>1082</v>
      </c>
      <c r="E1006" s="12">
        <v>15</v>
      </c>
      <c r="F1006" s="16">
        <v>5.7542400000000002</v>
      </c>
      <c r="G1006" s="13"/>
    </row>
    <row r="1007" spans="2:7" ht="14.25" customHeight="1" x14ac:dyDescent="0.2">
      <c r="B1007" s="3" t="s">
        <v>1080</v>
      </c>
      <c r="C1007" s="12">
        <v>778222</v>
      </c>
      <c r="D1007" s="3" t="s">
        <v>1081</v>
      </c>
      <c r="E1007" s="12">
        <v>15</v>
      </c>
      <c r="F1007" s="16">
        <v>5.7542400000000002</v>
      </c>
      <c r="G1007" s="13"/>
    </row>
    <row r="1008" spans="2:7" ht="14.25" customHeight="1" x14ac:dyDescent="0.2">
      <c r="B1008" s="3" t="s">
        <v>1086</v>
      </c>
      <c r="C1008" s="12">
        <v>852201</v>
      </c>
      <c r="D1008" s="3" t="s">
        <v>1087</v>
      </c>
      <c r="E1008" s="12">
        <v>30</v>
      </c>
      <c r="F1008" s="16">
        <v>44.032896000000001</v>
      </c>
      <c r="G1008" s="13"/>
    </row>
    <row r="1009" spans="2:7" ht="14.25" customHeight="1" x14ac:dyDescent="0.2">
      <c r="B1009" s="3" t="s">
        <v>1086</v>
      </c>
      <c r="C1009" s="12">
        <v>702511</v>
      </c>
      <c r="D1009" s="3" t="s">
        <v>1088</v>
      </c>
      <c r="E1009" s="12">
        <v>30</v>
      </c>
      <c r="F1009" s="16">
        <v>44.032896000000001</v>
      </c>
      <c r="G1009" s="13"/>
    </row>
    <row r="1010" spans="2:7" ht="14.25" customHeight="1" x14ac:dyDescent="0.2">
      <c r="B1010" s="3" t="s">
        <v>1086</v>
      </c>
      <c r="C1010" s="12">
        <v>778257</v>
      </c>
      <c r="D1010" s="3" t="s">
        <v>1089</v>
      </c>
      <c r="E1010" s="12">
        <v>30</v>
      </c>
      <c r="F1010" s="16">
        <v>44.032896000000001</v>
      </c>
      <c r="G1010" s="13"/>
    </row>
    <row r="1011" spans="2:7" ht="14.25" customHeight="1" x14ac:dyDescent="0.2">
      <c r="B1011" s="3" t="s">
        <v>1090</v>
      </c>
      <c r="C1011" s="12">
        <v>703333</v>
      </c>
      <c r="D1011" s="3" t="s">
        <v>1091</v>
      </c>
      <c r="E1011" s="12">
        <v>60</v>
      </c>
      <c r="F1011" s="16">
        <v>182.445696</v>
      </c>
      <c r="G1011" s="13"/>
    </row>
    <row r="1012" spans="2:7" ht="14.25" customHeight="1" x14ac:dyDescent="0.2">
      <c r="B1012" s="3" t="s">
        <v>1090</v>
      </c>
      <c r="C1012" s="12">
        <v>709872</v>
      </c>
      <c r="D1012" s="3" t="s">
        <v>1092</v>
      </c>
      <c r="E1012" s="12">
        <v>60</v>
      </c>
      <c r="F1012" s="16">
        <v>182.445696</v>
      </c>
      <c r="G1012" s="13"/>
    </row>
    <row r="1013" spans="2:7" ht="14.25" customHeight="1" x14ac:dyDescent="0.2">
      <c r="B1013" s="3" t="s">
        <v>1093</v>
      </c>
      <c r="C1013" s="12">
        <v>715073</v>
      </c>
      <c r="D1013" s="3" t="s">
        <v>1095</v>
      </c>
      <c r="E1013" s="12">
        <v>30</v>
      </c>
      <c r="F1013" s="16">
        <v>227.66054400000002</v>
      </c>
      <c r="G1013" s="13"/>
    </row>
    <row r="1014" spans="2:7" ht="14.25" customHeight="1" x14ac:dyDescent="0.2">
      <c r="B1014" s="3" t="s">
        <v>1093</v>
      </c>
      <c r="C1014" s="12">
        <v>715670</v>
      </c>
      <c r="D1014" s="3" t="s">
        <v>1094</v>
      </c>
      <c r="E1014" s="12">
        <v>30</v>
      </c>
      <c r="F1014" s="16">
        <v>227.66054400000002</v>
      </c>
      <c r="G1014" s="13"/>
    </row>
    <row r="1015" spans="2:7" ht="14.25" customHeight="1" x14ac:dyDescent="0.2">
      <c r="B1015" s="3" t="s">
        <v>1093</v>
      </c>
      <c r="C1015" s="12">
        <v>704783</v>
      </c>
      <c r="D1015" s="3" t="s">
        <v>1096</v>
      </c>
      <c r="E1015" s="12">
        <v>30</v>
      </c>
      <c r="F1015" s="16">
        <v>227.66054400000002</v>
      </c>
      <c r="G1015" s="13"/>
    </row>
    <row r="1016" spans="2:7" ht="14.25" customHeight="1" x14ac:dyDescent="0.2">
      <c r="B1016" s="3" t="s">
        <v>1097</v>
      </c>
      <c r="C1016" s="12">
        <v>703330</v>
      </c>
      <c r="D1016" s="3" t="s">
        <v>1098</v>
      </c>
      <c r="E1016" s="12">
        <v>60</v>
      </c>
      <c r="F1016" s="16">
        <v>176.214528</v>
      </c>
      <c r="G1016" s="13"/>
    </row>
    <row r="1017" spans="2:7" ht="14.25" customHeight="1" x14ac:dyDescent="0.2">
      <c r="B1017" s="3" t="s">
        <v>1097</v>
      </c>
      <c r="C1017" s="12">
        <v>709870</v>
      </c>
      <c r="D1017" s="3" t="s">
        <v>1099</v>
      </c>
      <c r="E1017" s="12">
        <v>60</v>
      </c>
      <c r="F1017" s="16">
        <v>176.214528</v>
      </c>
      <c r="G1017" s="13"/>
    </row>
    <row r="1018" spans="2:7" ht="14.25" customHeight="1" x14ac:dyDescent="0.2">
      <c r="B1018" s="3" t="s">
        <v>1100</v>
      </c>
      <c r="C1018" s="12">
        <v>715074</v>
      </c>
      <c r="D1018" s="3" t="s">
        <v>1101</v>
      </c>
      <c r="E1018" s="12">
        <v>30</v>
      </c>
      <c r="F1018" s="16">
        <v>272.70950399999998</v>
      </c>
      <c r="G1018" s="13"/>
    </row>
    <row r="1019" spans="2:7" ht="14.25" customHeight="1" x14ac:dyDescent="0.2">
      <c r="B1019" s="3" t="s">
        <v>1100</v>
      </c>
      <c r="C1019" s="12">
        <v>715671</v>
      </c>
      <c r="D1019" s="3" t="s">
        <v>1103</v>
      </c>
      <c r="E1019" s="12">
        <v>30</v>
      </c>
      <c r="F1019" s="16">
        <v>272.70950399999998</v>
      </c>
      <c r="G1019" s="13"/>
    </row>
    <row r="1020" spans="2:7" ht="14.25" customHeight="1" x14ac:dyDescent="0.2">
      <c r="B1020" s="3" t="s">
        <v>1100</v>
      </c>
      <c r="C1020" s="12">
        <v>704785</v>
      </c>
      <c r="D1020" s="3" t="s">
        <v>1102</v>
      </c>
      <c r="E1020" s="12">
        <v>30</v>
      </c>
      <c r="F1020" s="16">
        <v>272.70950399999998</v>
      </c>
      <c r="G1020" s="13"/>
    </row>
    <row r="1021" spans="2:7" ht="14.25" customHeight="1" x14ac:dyDescent="0.2">
      <c r="B1021" s="3" t="s">
        <v>1104</v>
      </c>
      <c r="C1021" s="12">
        <v>703332</v>
      </c>
      <c r="D1021" s="3" t="s">
        <v>1105</v>
      </c>
      <c r="E1021" s="12">
        <v>60</v>
      </c>
      <c r="F1021" s="16">
        <v>171.50745599999999</v>
      </c>
      <c r="G1021" s="13"/>
    </row>
    <row r="1022" spans="2:7" ht="14.25" customHeight="1" x14ac:dyDescent="0.2">
      <c r="B1022" s="3" t="s">
        <v>1104</v>
      </c>
      <c r="C1022" s="12">
        <v>709871</v>
      </c>
      <c r="D1022" s="3" t="s">
        <v>1106</v>
      </c>
      <c r="E1022" s="12">
        <v>60</v>
      </c>
      <c r="F1022" s="16">
        <v>171.50745599999999</v>
      </c>
      <c r="G1022" s="13"/>
    </row>
    <row r="1023" spans="2:7" ht="14.25" customHeight="1" x14ac:dyDescent="0.2">
      <c r="B1023" s="3" t="s">
        <v>1107</v>
      </c>
      <c r="C1023" s="12">
        <v>3001418</v>
      </c>
      <c r="D1023" s="3" t="s">
        <v>3696</v>
      </c>
      <c r="E1023" s="12">
        <v>30</v>
      </c>
      <c r="F1023" s="16">
        <v>238.56768</v>
      </c>
      <c r="G1023" s="13"/>
    </row>
    <row r="1024" spans="2:7" s="13" customFormat="1" ht="14.25" customHeight="1" x14ac:dyDescent="0.2">
      <c r="B1024" s="3" t="s">
        <v>1107</v>
      </c>
      <c r="C1024" s="12">
        <v>3002140</v>
      </c>
      <c r="D1024" s="3" t="s">
        <v>3853</v>
      </c>
      <c r="E1024" s="12">
        <v>30</v>
      </c>
      <c r="F1024" s="16">
        <v>238.56768</v>
      </c>
    </row>
    <row r="1025" spans="2:7" ht="14.25" customHeight="1" x14ac:dyDescent="0.2">
      <c r="B1025" s="3" t="s">
        <v>1107</v>
      </c>
      <c r="C1025" s="12">
        <v>3001470</v>
      </c>
      <c r="D1025" s="3" t="s">
        <v>3756</v>
      </c>
      <c r="E1025" s="12">
        <v>30</v>
      </c>
      <c r="F1025" s="16">
        <v>238.56768</v>
      </c>
      <c r="G1025" s="13"/>
    </row>
    <row r="1026" spans="2:7" s="13" customFormat="1" ht="14.25" customHeight="1" x14ac:dyDescent="0.2">
      <c r="B1026" s="3" t="s">
        <v>1107</v>
      </c>
      <c r="C1026" s="12">
        <v>3002263</v>
      </c>
      <c r="D1026" s="3" t="s">
        <v>3846</v>
      </c>
      <c r="E1026" s="12">
        <v>30</v>
      </c>
      <c r="F1026" s="16">
        <v>238.56768</v>
      </c>
    </row>
    <row r="1027" spans="2:7" ht="14.25" customHeight="1" x14ac:dyDescent="0.2">
      <c r="B1027" s="3" t="s">
        <v>1107</v>
      </c>
      <c r="C1027" s="12">
        <v>3000878</v>
      </c>
      <c r="D1027" s="3" t="s">
        <v>1109</v>
      </c>
      <c r="E1027" s="12">
        <v>30</v>
      </c>
      <c r="F1027" s="16">
        <v>238.56768</v>
      </c>
      <c r="G1027" s="13"/>
    </row>
    <row r="1028" spans="2:7" s="13" customFormat="1" ht="14.25" customHeight="1" x14ac:dyDescent="0.2">
      <c r="B1028" s="3" t="s">
        <v>1107</v>
      </c>
      <c r="C1028" s="12">
        <v>3002340</v>
      </c>
      <c r="D1028" s="3" t="s">
        <v>3854</v>
      </c>
      <c r="E1028" s="12">
        <v>30</v>
      </c>
      <c r="F1028" s="16">
        <v>238.56768</v>
      </c>
    </row>
    <row r="1029" spans="2:7" s="13" customFormat="1" ht="14.25" customHeight="1" x14ac:dyDescent="0.2">
      <c r="B1029" s="3" t="s">
        <v>1107</v>
      </c>
      <c r="C1029" s="12">
        <v>3002617</v>
      </c>
      <c r="D1029" s="3" t="s">
        <v>3855</v>
      </c>
      <c r="E1029" s="12">
        <v>30</v>
      </c>
      <c r="F1029" s="16">
        <v>238.56768</v>
      </c>
    </row>
    <row r="1030" spans="2:7" ht="14.25" customHeight="1" x14ac:dyDescent="0.2">
      <c r="B1030" s="3" t="s">
        <v>1107</v>
      </c>
      <c r="C1030" s="12">
        <v>722009</v>
      </c>
      <c r="D1030" s="3" t="s">
        <v>1108</v>
      </c>
      <c r="E1030" s="12">
        <v>30</v>
      </c>
      <c r="F1030" s="16">
        <v>238.56768</v>
      </c>
      <c r="G1030" s="13"/>
    </row>
    <row r="1031" spans="2:7" ht="14.25" customHeight="1" x14ac:dyDescent="0.2">
      <c r="B1031" s="3" t="s">
        <v>1110</v>
      </c>
      <c r="C1031" s="12">
        <v>715830</v>
      </c>
      <c r="D1031" s="3" t="s">
        <v>1114</v>
      </c>
      <c r="E1031" s="12">
        <v>10</v>
      </c>
      <c r="F1031" s="16">
        <v>56.681016192000001</v>
      </c>
      <c r="G1031" s="13"/>
    </row>
    <row r="1032" spans="2:7" ht="14.25" customHeight="1" x14ac:dyDescent="0.2">
      <c r="B1032" s="3" t="s">
        <v>1110</v>
      </c>
      <c r="C1032" s="12">
        <v>744611</v>
      </c>
      <c r="D1032" s="3" t="s">
        <v>1111</v>
      </c>
      <c r="E1032" s="12">
        <v>10</v>
      </c>
      <c r="F1032" s="16">
        <v>56.681016192000001</v>
      </c>
      <c r="G1032" s="13"/>
    </row>
    <row r="1033" spans="2:7" ht="14.25" customHeight="1" x14ac:dyDescent="0.2">
      <c r="B1033" s="3" t="s">
        <v>1110</v>
      </c>
      <c r="C1033" s="12">
        <v>894498</v>
      </c>
      <c r="D1033" s="3" t="s">
        <v>1113</v>
      </c>
      <c r="E1033" s="12">
        <v>10</v>
      </c>
      <c r="F1033" s="16">
        <v>56.681016192000001</v>
      </c>
      <c r="G1033" s="13"/>
    </row>
    <row r="1034" spans="2:7" ht="14.25" customHeight="1" x14ac:dyDescent="0.2">
      <c r="B1034" s="3" t="s">
        <v>1110</v>
      </c>
      <c r="C1034" s="12">
        <v>717054</v>
      </c>
      <c r="D1034" s="3" t="s">
        <v>1112</v>
      </c>
      <c r="E1034" s="12">
        <v>10</v>
      </c>
      <c r="F1034" s="16">
        <v>56.681016192000001</v>
      </c>
      <c r="G1034" s="13"/>
    </row>
    <row r="1035" spans="2:7" ht="14.25" customHeight="1" x14ac:dyDescent="0.2">
      <c r="B1035" s="3" t="s">
        <v>1115</v>
      </c>
      <c r="C1035" s="12">
        <v>723249</v>
      </c>
      <c r="D1035" s="3" t="s">
        <v>1127</v>
      </c>
      <c r="E1035" s="12">
        <v>30</v>
      </c>
      <c r="F1035" s="16">
        <v>236.203776</v>
      </c>
      <c r="G1035" s="13"/>
    </row>
    <row r="1036" spans="2:7" ht="14.25" customHeight="1" x14ac:dyDescent="0.2">
      <c r="B1036" s="3" t="s">
        <v>1115</v>
      </c>
      <c r="C1036" s="12">
        <v>837334</v>
      </c>
      <c r="D1036" s="3" t="s">
        <v>1116</v>
      </c>
      <c r="E1036" s="12">
        <v>30</v>
      </c>
      <c r="F1036" s="16">
        <v>236.203776</v>
      </c>
      <c r="G1036" s="13"/>
    </row>
    <row r="1037" spans="2:7" ht="14.25" customHeight="1" x14ac:dyDescent="0.2">
      <c r="B1037" s="3" t="s">
        <v>1115</v>
      </c>
      <c r="C1037" s="12">
        <v>720803</v>
      </c>
      <c r="D1037" s="3" t="s">
        <v>1119</v>
      </c>
      <c r="E1037" s="12">
        <v>30</v>
      </c>
      <c r="F1037" s="16">
        <v>236.203776</v>
      </c>
      <c r="G1037" s="13"/>
    </row>
    <row r="1038" spans="2:7" ht="14.25" customHeight="1" x14ac:dyDescent="0.2">
      <c r="B1038" s="3" t="s">
        <v>1115</v>
      </c>
      <c r="C1038" s="12">
        <v>720363</v>
      </c>
      <c r="D1038" s="3" t="s">
        <v>1118</v>
      </c>
      <c r="E1038" s="12">
        <v>30</v>
      </c>
      <c r="F1038" s="16">
        <v>236.203776</v>
      </c>
      <c r="G1038" s="13"/>
    </row>
    <row r="1039" spans="2:7" ht="14.25" customHeight="1" x14ac:dyDescent="0.2">
      <c r="B1039" s="3" t="s">
        <v>1115</v>
      </c>
      <c r="C1039" s="12">
        <v>722445</v>
      </c>
      <c r="D1039" s="3" t="s">
        <v>1126</v>
      </c>
      <c r="E1039" s="12">
        <v>30</v>
      </c>
      <c r="F1039" s="16">
        <v>236.203776</v>
      </c>
      <c r="G1039" s="13"/>
    </row>
    <row r="1040" spans="2:7" ht="14.25" customHeight="1" x14ac:dyDescent="0.2">
      <c r="B1040" s="3" t="s">
        <v>1115</v>
      </c>
      <c r="C1040" s="12">
        <v>715040</v>
      </c>
      <c r="D1040" s="3" t="s">
        <v>1124</v>
      </c>
      <c r="E1040" s="12">
        <v>30</v>
      </c>
      <c r="F1040" s="16">
        <v>236.203776</v>
      </c>
      <c r="G1040" s="13"/>
    </row>
    <row r="1041" spans="2:7" ht="14.25" customHeight="1" x14ac:dyDescent="0.2">
      <c r="B1041" s="3" t="s">
        <v>1115</v>
      </c>
      <c r="C1041" s="12">
        <v>723345</v>
      </c>
      <c r="D1041" s="3" t="s">
        <v>1121</v>
      </c>
      <c r="E1041" s="12">
        <v>30</v>
      </c>
      <c r="F1041" s="16">
        <v>236.203776</v>
      </c>
      <c r="G1041" s="13"/>
    </row>
    <row r="1042" spans="2:7" ht="14.25" customHeight="1" x14ac:dyDescent="0.2">
      <c r="B1042" s="3" t="s">
        <v>1115</v>
      </c>
      <c r="C1042" s="12">
        <v>720340</v>
      </c>
      <c r="D1042" s="3" t="s">
        <v>1117</v>
      </c>
      <c r="E1042" s="12">
        <v>30</v>
      </c>
      <c r="F1042" s="16">
        <v>236.203776</v>
      </c>
      <c r="G1042" s="13"/>
    </row>
    <row r="1043" spans="2:7" ht="14.25" customHeight="1" x14ac:dyDescent="0.2">
      <c r="B1043" s="3" t="s">
        <v>1115</v>
      </c>
      <c r="C1043" s="12">
        <v>722954</v>
      </c>
      <c r="D1043" s="3" t="s">
        <v>1123</v>
      </c>
      <c r="E1043" s="12">
        <v>30</v>
      </c>
      <c r="F1043" s="16">
        <v>236.203776</v>
      </c>
      <c r="G1043" s="13"/>
    </row>
    <row r="1044" spans="2:7" ht="14.25" customHeight="1" x14ac:dyDescent="0.2">
      <c r="B1044" s="3" t="s">
        <v>1115</v>
      </c>
      <c r="C1044" s="12">
        <v>721162</v>
      </c>
      <c r="D1044" s="3" t="s">
        <v>1122</v>
      </c>
      <c r="E1044" s="12">
        <v>30</v>
      </c>
      <c r="F1044" s="16">
        <v>236.203776</v>
      </c>
      <c r="G1044" s="13"/>
    </row>
    <row r="1045" spans="2:7" ht="14.25" customHeight="1" x14ac:dyDescent="0.2">
      <c r="B1045" s="3" t="s">
        <v>1115</v>
      </c>
      <c r="C1045" s="12">
        <v>722447</v>
      </c>
      <c r="D1045" s="3" t="s">
        <v>1125</v>
      </c>
      <c r="E1045" s="12">
        <v>30</v>
      </c>
      <c r="F1045" s="16">
        <v>236.203776</v>
      </c>
      <c r="G1045" s="13"/>
    </row>
    <row r="1046" spans="2:7" ht="14.25" customHeight="1" x14ac:dyDescent="0.2">
      <c r="B1046" s="3" t="s">
        <v>1115</v>
      </c>
      <c r="C1046" s="12">
        <v>722729</v>
      </c>
      <c r="D1046" s="3" t="s">
        <v>1120</v>
      </c>
      <c r="E1046" s="12">
        <v>30</v>
      </c>
      <c r="F1046" s="16">
        <v>236.203776</v>
      </c>
      <c r="G1046" s="13"/>
    </row>
    <row r="1047" spans="2:7" ht="14.25" customHeight="1" x14ac:dyDescent="0.2">
      <c r="B1047" s="3" t="s">
        <v>1128</v>
      </c>
      <c r="C1047" s="12">
        <v>723248</v>
      </c>
      <c r="D1047" s="3" t="s">
        <v>1139</v>
      </c>
      <c r="E1047" s="12">
        <v>30</v>
      </c>
      <c r="F1047" s="16">
        <v>224.94412800000001</v>
      </c>
      <c r="G1047" s="13"/>
    </row>
    <row r="1048" spans="2:7" ht="14.25" customHeight="1" x14ac:dyDescent="0.2">
      <c r="B1048" s="3" t="s">
        <v>1128</v>
      </c>
      <c r="C1048" s="12">
        <v>837326</v>
      </c>
      <c r="D1048" s="3" t="s">
        <v>1129</v>
      </c>
      <c r="E1048" s="12">
        <v>30</v>
      </c>
      <c r="F1048" s="16">
        <v>224.94412800000001</v>
      </c>
      <c r="G1048" s="13"/>
    </row>
    <row r="1049" spans="2:7" ht="14.25" customHeight="1" x14ac:dyDescent="0.2">
      <c r="B1049" s="3" t="s">
        <v>1128</v>
      </c>
      <c r="C1049" s="12">
        <v>720802</v>
      </c>
      <c r="D1049" s="3" t="s">
        <v>1132</v>
      </c>
      <c r="E1049" s="12">
        <v>30</v>
      </c>
      <c r="F1049" s="16">
        <v>224.94412800000001</v>
      </c>
      <c r="G1049" s="13"/>
    </row>
    <row r="1050" spans="2:7" ht="14.25" customHeight="1" x14ac:dyDescent="0.2">
      <c r="B1050" s="3" t="s">
        <v>1128</v>
      </c>
      <c r="C1050" s="12">
        <v>720362</v>
      </c>
      <c r="D1050" s="3" t="s">
        <v>1131</v>
      </c>
      <c r="E1050" s="12">
        <v>30</v>
      </c>
      <c r="F1050" s="16">
        <v>224.94412800000001</v>
      </c>
      <c r="G1050" s="13"/>
    </row>
    <row r="1051" spans="2:7" ht="14.25" customHeight="1" x14ac:dyDescent="0.2">
      <c r="B1051" s="3" t="s">
        <v>1128</v>
      </c>
      <c r="C1051" s="12">
        <v>722444</v>
      </c>
      <c r="D1051" s="3" t="s">
        <v>1126</v>
      </c>
      <c r="E1051" s="12">
        <v>30</v>
      </c>
      <c r="F1051" s="16">
        <v>224.94412800000001</v>
      </c>
      <c r="G1051" s="13"/>
    </row>
    <row r="1052" spans="2:7" ht="14.25" customHeight="1" x14ac:dyDescent="0.2">
      <c r="B1052" s="3" t="s">
        <v>1128</v>
      </c>
      <c r="C1052" s="12">
        <v>715039</v>
      </c>
      <c r="D1052" s="3" t="s">
        <v>1137</v>
      </c>
      <c r="E1052" s="12">
        <v>30</v>
      </c>
      <c r="F1052" s="16">
        <v>224.94412800000001</v>
      </c>
      <c r="G1052" s="13"/>
    </row>
    <row r="1053" spans="2:7" ht="14.25" customHeight="1" x14ac:dyDescent="0.2">
      <c r="B1053" s="3" t="s">
        <v>1128</v>
      </c>
      <c r="C1053" s="12">
        <v>723344</v>
      </c>
      <c r="D1053" s="3" t="s">
        <v>1134</v>
      </c>
      <c r="E1053" s="12">
        <v>30</v>
      </c>
      <c r="F1053" s="16">
        <v>224.94412800000001</v>
      </c>
      <c r="G1053" s="13"/>
    </row>
    <row r="1054" spans="2:7" ht="14.25" customHeight="1" x14ac:dyDescent="0.2">
      <c r="B1054" s="3" t="s">
        <v>1128</v>
      </c>
      <c r="C1054" s="12">
        <v>720339</v>
      </c>
      <c r="D1054" s="3" t="s">
        <v>1130</v>
      </c>
      <c r="E1054" s="12">
        <v>30</v>
      </c>
      <c r="F1054" s="16">
        <v>224.94412800000001</v>
      </c>
      <c r="G1054" s="13"/>
    </row>
    <row r="1055" spans="2:7" ht="14.25" customHeight="1" x14ac:dyDescent="0.2">
      <c r="B1055" s="3" t="s">
        <v>1128</v>
      </c>
      <c r="C1055" s="12">
        <v>722953</v>
      </c>
      <c r="D1055" s="3" t="s">
        <v>1136</v>
      </c>
      <c r="E1055" s="12">
        <v>30</v>
      </c>
      <c r="F1055" s="16">
        <v>224.94412800000001</v>
      </c>
      <c r="G1055" s="13"/>
    </row>
    <row r="1056" spans="2:7" ht="14.25" customHeight="1" x14ac:dyDescent="0.2">
      <c r="B1056" s="3" t="s">
        <v>1128</v>
      </c>
      <c r="C1056" s="12">
        <v>721161</v>
      </c>
      <c r="D1056" s="3" t="s">
        <v>1135</v>
      </c>
      <c r="E1056" s="12">
        <v>30</v>
      </c>
      <c r="F1056" s="16">
        <v>224.94412800000001</v>
      </c>
      <c r="G1056" s="13"/>
    </row>
    <row r="1057" spans="2:7" ht="14.25" customHeight="1" x14ac:dyDescent="0.2">
      <c r="B1057" s="3" t="s">
        <v>1128</v>
      </c>
      <c r="C1057" s="12">
        <v>722446</v>
      </c>
      <c r="D1057" s="3" t="s">
        <v>1138</v>
      </c>
      <c r="E1057" s="12">
        <v>30</v>
      </c>
      <c r="F1057" s="16">
        <v>224.94412800000001</v>
      </c>
      <c r="G1057" s="13"/>
    </row>
    <row r="1058" spans="2:7" ht="14.25" customHeight="1" x14ac:dyDescent="0.2">
      <c r="B1058" s="3" t="s">
        <v>1128</v>
      </c>
      <c r="C1058" s="12">
        <v>722728</v>
      </c>
      <c r="D1058" s="3" t="s">
        <v>1133</v>
      </c>
      <c r="E1058" s="12">
        <v>30</v>
      </c>
      <c r="F1058" s="16">
        <v>224.94412800000001</v>
      </c>
      <c r="G1058" s="13"/>
    </row>
    <row r="1059" spans="2:7" ht="14.25" customHeight="1" x14ac:dyDescent="0.2">
      <c r="B1059" s="3" t="s">
        <v>1140</v>
      </c>
      <c r="C1059" s="12">
        <v>720983</v>
      </c>
      <c r="D1059" s="3" t="s">
        <v>1142</v>
      </c>
      <c r="E1059" s="12">
        <v>1</v>
      </c>
      <c r="F1059" s="16">
        <v>145.72224</v>
      </c>
      <c r="G1059" s="13"/>
    </row>
    <row r="1060" spans="2:7" ht="14.25" customHeight="1" x14ac:dyDescent="0.2">
      <c r="B1060" s="3" t="s">
        <v>1140</v>
      </c>
      <c r="C1060" s="12">
        <v>819832</v>
      </c>
      <c r="D1060" s="3" t="s">
        <v>1141</v>
      </c>
      <c r="E1060" s="12">
        <v>1</v>
      </c>
      <c r="F1060" s="16">
        <v>145.72224</v>
      </c>
      <c r="G1060" s="13"/>
    </row>
    <row r="1061" spans="2:7" ht="14.25" customHeight="1" x14ac:dyDescent="0.2">
      <c r="B1061" s="3" t="s">
        <v>1143</v>
      </c>
      <c r="C1061" s="12">
        <v>757888</v>
      </c>
      <c r="D1061" s="3" t="s">
        <v>1144</v>
      </c>
      <c r="E1061" s="12">
        <v>100</v>
      </c>
      <c r="F1061" s="16">
        <v>178.32006601974786</v>
      </c>
      <c r="G1061" s="13"/>
    </row>
    <row r="1062" spans="2:7" ht="14.25" customHeight="1" x14ac:dyDescent="0.2">
      <c r="B1062" s="3" t="s">
        <v>1143</v>
      </c>
      <c r="C1062" s="12">
        <v>800198</v>
      </c>
      <c r="D1062" s="3" t="s">
        <v>1145</v>
      </c>
      <c r="E1062" s="12">
        <v>100</v>
      </c>
      <c r="F1062" s="16">
        <v>178.32006601974786</v>
      </c>
      <c r="G1062" s="13"/>
    </row>
    <row r="1063" spans="2:7" ht="14.25" customHeight="1" x14ac:dyDescent="0.2">
      <c r="B1063" s="3" t="s">
        <v>1146</v>
      </c>
      <c r="C1063" s="12">
        <v>701426</v>
      </c>
      <c r="D1063" s="3" t="s">
        <v>1147</v>
      </c>
      <c r="E1063" s="12">
        <v>30</v>
      </c>
      <c r="F1063" s="16">
        <v>66.894335999999996</v>
      </c>
      <c r="G1063" s="13"/>
    </row>
    <row r="1064" spans="2:7" ht="14.25" customHeight="1" x14ac:dyDescent="0.2">
      <c r="B1064" s="3" t="s">
        <v>1146</v>
      </c>
      <c r="C1064" s="12">
        <v>3000184</v>
      </c>
      <c r="D1064" s="3" t="s">
        <v>1148</v>
      </c>
      <c r="E1064" s="12">
        <v>30</v>
      </c>
      <c r="F1064" s="16">
        <v>66.894335999999996</v>
      </c>
      <c r="G1064" s="13"/>
    </row>
    <row r="1065" spans="2:7" ht="14.25" customHeight="1" x14ac:dyDescent="0.2">
      <c r="B1065" s="3" t="s">
        <v>1149</v>
      </c>
      <c r="C1065" s="12">
        <v>869856</v>
      </c>
      <c r="D1065" s="3" t="s">
        <v>1150</v>
      </c>
      <c r="E1065" s="12">
        <v>30</v>
      </c>
      <c r="F1065" s="16">
        <v>161.224501414543</v>
      </c>
      <c r="G1065" s="13"/>
    </row>
    <row r="1066" spans="2:7" ht="14.25" customHeight="1" x14ac:dyDescent="0.2">
      <c r="B1066" s="3" t="s">
        <v>1149</v>
      </c>
      <c r="C1066" s="12">
        <v>714292</v>
      </c>
      <c r="D1066" s="3" t="s">
        <v>1151</v>
      </c>
      <c r="E1066" s="12">
        <v>30</v>
      </c>
      <c r="F1066" s="16">
        <v>161.224501414543</v>
      </c>
      <c r="G1066" s="13"/>
    </row>
    <row r="1067" spans="2:7" ht="14.25" customHeight="1" x14ac:dyDescent="0.2">
      <c r="B1067" s="3" t="s">
        <v>1152</v>
      </c>
      <c r="C1067" s="12">
        <v>893402</v>
      </c>
      <c r="D1067" s="3" t="s">
        <v>1153</v>
      </c>
      <c r="E1067" s="12">
        <v>100</v>
      </c>
      <c r="F1067" s="16">
        <v>64.005113848320008</v>
      </c>
      <c r="G1067" s="13"/>
    </row>
    <row r="1068" spans="2:7" ht="14.25" customHeight="1" x14ac:dyDescent="0.2">
      <c r="B1068" s="3" t="s">
        <v>1152</v>
      </c>
      <c r="C1068" s="12">
        <v>716944</v>
      </c>
      <c r="D1068" s="3" t="s">
        <v>1159</v>
      </c>
      <c r="E1068" s="12">
        <v>100</v>
      </c>
      <c r="F1068" s="16">
        <v>64.005113848320008</v>
      </c>
      <c r="G1068" s="13"/>
    </row>
    <row r="1069" spans="2:7" ht="14.25" customHeight="1" x14ac:dyDescent="0.2">
      <c r="B1069" s="3" t="s">
        <v>1152</v>
      </c>
      <c r="C1069" s="12">
        <v>883992</v>
      </c>
      <c r="D1069" s="3" t="s">
        <v>1156</v>
      </c>
      <c r="E1069" s="12">
        <v>100</v>
      </c>
      <c r="F1069" s="16">
        <v>64.005113848320008</v>
      </c>
      <c r="G1069" s="13"/>
    </row>
    <row r="1070" spans="2:7" ht="14.25" customHeight="1" x14ac:dyDescent="0.2">
      <c r="B1070" s="3" t="s">
        <v>1152</v>
      </c>
      <c r="C1070" s="12">
        <v>838691</v>
      </c>
      <c r="D1070" s="3" t="s">
        <v>1155</v>
      </c>
      <c r="E1070" s="12">
        <v>100</v>
      </c>
      <c r="F1070" s="16">
        <v>64.005113848320008</v>
      </c>
      <c r="G1070" s="13"/>
    </row>
    <row r="1071" spans="2:7" ht="14.25" customHeight="1" x14ac:dyDescent="0.2">
      <c r="B1071" s="3" t="s">
        <v>1152</v>
      </c>
      <c r="C1071" s="12">
        <v>722844</v>
      </c>
      <c r="D1071" s="3" t="s">
        <v>1158</v>
      </c>
      <c r="E1071" s="12">
        <v>100</v>
      </c>
      <c r="F1071" s="16">
        <v>64.005113848320008</v>
      </c>
      <c r="G1071" s="13"/>
    </row>
    <row r="1072" spans="2:7" ht="14.25" customHeight="1" x14ac:dyDescent="0.2">
      <c r="B1072" s="3" t="s">
        <v>1152</v>
      </c>
      <c r="C1072" s="12">
        <v>809667</v>
      </c>
      <c r="D1072" s="3" t="s">
        <v>1157</v>
      </c>
      <c r="E1072" s="12">
        <v>100</v>
      </c>
      <c r="F1072" s="16">
        <v>64.005113848320008</v>
      </c>
      <c r="G1072" s="13"/>
    </row>
    <row r="1073" spans="2:7" ht="14.25" customHeight="1" x14ac:dyDescent="0.2">
      <c r="B1073" s="3" t="s">
        <v>1152</v>
      </c>
      <c r="C1073" s="12">
        <v>714192</v>
      </c>
      <c r="D1073" s="3" t="s">
        <v>1154</v>
      </c>
      <c r="E1073" s="12">
        <v>100</v>
      </c>
      <c r="F1073" s="16">
        <v>64.005113848320008</v>
      </c>
      <c r="G1073" s="13"/>
    </row>
    <row r="1074" spans="2:7" ht="14.25" customHeight="1" x14ac:dyDescent="0.2">
      <c r="B1074" s="3" t="s">
        <v>1160</v>
      </c>
      <c r="C1074" s="12">
        <v>808407</v>
      </c>
      <c r="D1074" s="3" t="s">
        <v>1161</v>
      </c>
      <c r="E1074" s="12">
        <v>30</v>
      </c>
      <c r="F1074" s="16">
        <v>72.966351349231289</v>
      </c>
      <c r="G1074" s="13"/>
    </row>
    <row r="1075" spans="2:7" ht="14.25" customHeight="1" x14ac:dyDescent="0.2">
      <c r="B1075" s="3" t="s">
        <v>1160</v>
      </c>
      <c r="C1075" s="12">
        <v>798401</v>
      </c>
      <c r="D1075" s="3" t="s">
        <v>1162</v>
      </c>
      <c r="E1075" s="12">
        <v>30</v>
      </c>
      <c r="F1075" s="16">
        <v>72.966351349231289</v>
      </c>
      <c r="G1075" s="13"/>
    </row>
    <row r="1076" spans="2:7" ht="14.25" customHeight="1" x14ac:dyDescent="0.2">
      <c r="B1076" s="3" t="s">
        <v>1163</v>
      </c>
      <c r="C1076" s="12">
        <v>703911</v>
      </c>
      <c r="D1076" s="3" t="s">
        <v>1164</v>
      </c>
      <c r="E1076" s="12">
        <v>28</v>
      </c>
      <c r="F1076" s="16">
        <v>277.9428950784</v>
      </c>
      <c r="G1076" s="13"/>
    </row>
    <row r="1077" spans="2:7" ht="14.25" customHeight="1" x14ac:dyDescent="0.2">
      <c r="B1077" s="3" t="s">
        <v>1163</v>
      </c>
      <c r="C1077" s="12">
        <v>713705</v>
      </c>
      <c r="D1077" s="3" t="s">
        <v>1165</v>
      </c>
      <c r="E1077" s="12">
        <v>28</v>
      </c>
      <c r="F1077" s="16">
        <v>277.9428950784</v>
      </c>
      <c r="G1077" s="13"/>
    </row>
    <row r="1078" spans="2:7" ht="14.25" customHeight="1" x14ac:dyDescent="0.2">
      <c r="B1078" s="3" t="s">
        <v>1163</v>
      </c>
      <c r="C1078" s="12">
        <v>723475</v>
      </c>
      <c r="D1078" s="3" t="s">
        <v>1167</v>
      </c>
      <c r="E1078" s="12">
        <v>28</v>
      </c>
      <c r="F1078" s="16">
        <v>277.9428950784</v>
      </c>
      <c r="G1078" s="13"/>
    </row>
    <row r="1079" spans="2:7" ht="14.25" customHeight="1" x14ac:dyDescent="0.2">
      <c r="B1079" s="3" t="s">
        <v>1163</v>
      </c>
      <c r="C1079" s="12">
        <v>723857</v>
      </c>
      <c r="D1079" s="3" t="s">
        <v>1168</v>
      </c>
      <c r="E1079" s="12">
        <v>28</v>
      </c>
      <c r="F1079" s="16">
        <v>277.9428950784</v>
      </c>
      <c r="G1079" s="13"/>
    </row>
    <row r="1080" spans="2:7" ht="14.25" customHeight="1" x14ac:dyDescent="0.2">
      <c r="B1080" s="3" t="s">
        <v>1163</v>
      </c>
      <c r="C1080" s="12">
        <v>718210</v>
      </c>
      <c r="D1080" s="3" t="s">
        <v>1166</v>
      </c>
      <c r="E1080" s="12">
        <v>28</v>
      </c>
      <c r="F1080" s="16">
        <v>277.9428950784</v>
      </c>
      <c r="G1080" s="13"/>
    </row>
    <row r="1081" spans="2:7" ht="14.25" customHeight="1" x14ac:dyDescent="0.2">
      <c r="B1081" s="3" t="s">
        <v>1169</v>
      </c>
      <c r="C1081" s="12">
        <v>703910</v>
      </c>
      <c r="D1081" s="3" t="s">
        <v>1170</v>
      </c>
      <c r="E1081" s="12">
        <v>28</v>
      </c>
      <c r="F1081" s="16">
        <v>277.93205740799999</v>
      </c>
      <c r="G1081" s="13"/>
    </row>
    <row r="1082" spans="2:7" ht="14.25" customHeight="1" x14ac:dyDescent="0.2">
      <c r="B1082" s="3" t="s">
        <v>1169</v>
      </c>
      <c r="C1082" s="12">
        <v>712786</v>
      </c>
      <c r="D1082" s="3" t="s">
        <v>1171</v>
      </c>
      <c r="E1082" s="12">
        <v>28</v>
      </c>
      <c r="F1082" s="16">
        <v>277.93205740799999</v>
      </c>
      <c r="G1082" s="13"/>
    </row>
    <row r="1083" spans="2:7" ht="14.25" customHeight="1" x14ac:dyDescent="0.2">
      <c r="B1083" s="3" t="s">
        <v>1169</v>
      </c>
      <c r="C1083" s="12">
        <v>723476</v>
      </c>
      <c r="D1083" s="3" t="s">
        <v>1167</v>
      </c>
      <c r="E1083" s="12">
        <v>28</v>
      </c>
      <c r="F1083" s="16">
        <v>277.93205740799999</v>
      </c>
      <c r="G1083" s="13"/>
    </row>
    <row r="1084" spans="2:7" s="13" customFormat="1" ht="14.25" customHeight="1" x14ac:dyDescent="0.2">
      <c r="B1084" s="3" t="s">
        <v>1169</v>
      </c>
      <c r="C1084" s="12">
        <v>723858</v>
      </c>
      <c r="D1084" s="3" t="s">
        <v>1168</v>
      </c>
      <c r="E1084" s="12">
        <v>28</v>
      </c>
      <c r="F1084" s="16">
        <v>277.93205740799999</v>
      </c>
    </row>
    <row r="1085" spans="2:7" ht="14.25" customHeight="1" x14ac:dyDescent="0.2">
      <c r="B1085" s="3" t="s">
        <v>1169</v>
      </c>
      <c r="C1085" s="12">
        <v>718212</v>
      </c>
      <c r="D1085" s="3" t="s">
        <v>1172</v>
      </c>
      <c r="E1085" s="12">
        <v>28</v>
      </c>
      <c r="F1085" s="16">
        <v>277.93205740799999</v>
      </c>
      <c r="G1085" s="13"/>
    </row>
    <row r="1086" spans="2:7" ht="14.25" customHeight="1" x14ac:dyDescent="0.2">
      <c r="B1086" s="3" t="s">
        <v>1173</v>
      </c>
      <c r="C1086" s="12">
        <v>832367</v>
      </c>
      <c r="D1086" s="3" t="s">
        <v>1174</v>
      </c>
      <c r="E1086" s="12">
        <v>80</v>
      </c>
      <c r="F1086" s="16">
        <v>272.71331789902416</v>
      </c>
      <c r="G1086" s="13"/>
    </row>
    <row r="1087" spans="2:7" ht="14.25" customHeight="1" x14ac:dyDescent="0.2">
      <c r="B1087" s="3" t="s">
        <v>1173</v>
      </c>
      <c r="C1087" s="12">
        <v>703089</v>
      </c>
      <c r="D1087" s="3" t="s">
        <v>1175</v>
      </c>
      <c r="E1087" s="12">
        <v>80</v>
      </c>
      <c r="F1087" s="16">
        <v>272.71331789902416</v>
      </c>
      <c r="G1087" s="13"/>
    </row>
    <row r="1088" spans="2:7" ht="14.25" customHeight="1" x14ac:dyDescent="0.2">
      <c r="B1088" s="3" t="s">
        <v>1176</v>
      </c>
      <c r="C1088" s="12">
        <v>712932</v>
      </c>
      <c r="D1088" s="3" t="s">
        <v>1182</v>
      </c>
      <c r="E1088" s="12">
        <v>90</v>
      </c>
      <c r="F1088" s="16">
        <v>265.59016598018889</v>
      </c>
      <c r="G1088" s="13"/>
    </row>
    <row r="1089" spans="2:7" ht="14.25" customHeight="1" x14ac:dyDescent="0.2">
      <c r="B1089" s="3" t="s">
        <v>1176</v>
      </c>
      <c r="C1089" s="12">
        <v>718601</v>
      </c>
      <c r="D1089" s="3" t="s">
        <v>1178</v>
      </c>
      <c r="E1089" s="12">
        <v>90</v>
      </c>
      <c r="F1089" s="16">
        <v>265.59016598018889</v>
      </c>
      <c r="G1089" s="13"/>
    </row>
    <row r="1090" spans="2:7" ht="14.25" customHeight="1" x14ac:dyDescent="0.2">
      <c r="B1090" s="3" t="s">
        <v>1176</v>
      </c>
      <c r="C1090" s="12">
        <v>710593</v>
      </c>
      <c r="D1090" s="3" t="s">
        <v>1181</v>
      </c>
      <c r="E1090" s="12">
        <v>90</v>
      </c>
      <c r="F1090" s="16">
        <v>265.59016598018889</v>
      </c>
      <c r="G1090" s="13"/>
    </row>
    <row r="1091" spans="2:7" ht="14.25" customHeight="1" x14ac:dyDescent="0.2">
      <c r="B1091" s="3" t="s">
        <v>1176</v>
      </c>
      <c r="C1091" s="12">
        <v>709529</v>
      </c>
      <c r="D1091" s="3" t="s">
        <v>1179</v>
      </c>
      <c r="E1091" s="12">
        <v>90</v>
      </c>
      <c r="F1091" s="16">
        <v>265.59016598018889</v>
      </c>
      <c r="G1091" s="13"/>
    </row>
    <row r="1092" spans="2:7" ht="14.25" customHeight="1" x14ac:dyDescent="0.2">
      <c r="B1092" s="3" t="s">
        <v>1176</v>
      </c>
      <c r="C1092" s="12">
        <v>712070</v>
      </c>
      <c r="D1092" s="3" t="s">
        <v>1177</v>
      </c>
      <c r="E1092" s="12">
        <v>90</v>
      </c>
      <c r="F1092" s="16">
        <v>265.59016598018889</v>
      </c>
      <c r="G1092" s="13"/>
    </row>
    <row r="1093" spans="2:7" ht="14.25" customHeight="1" x14ac:dyDescent="0.2">
      <c r="B1093" s="3" t="s">
        <v>1176</v>
      </c>
      <c r="C1093" s="12">
        <v>720841</v>
      </c>
      <c r="D1093" s="3" t="s">
        <v>1180</v>
      </c>
      <c r="E1093" s="12">
        <v>90</v>
      </c>
      <c r="F1093" s="16">
        <v>265.59016598018889</v>
      </c>
      <c r="G1093" s="13"/>
    </row>
    <row r="1094" spans="2:7" ht="14.25" customHeight="1" x14ac:dyDescent="0.2">
      <c r="B1094" s="3" t="s">
        <v>1183</v>
      </c>
      <c r="C1094" s="12">
        <v>715585</v>
      </c>
      <c r="D1094" s="3" t="s">
        <v>1188</v>
      </c>
      <c r="E1094" s="12">
        <v>30</v>
      </c>
      <c r="F1094" s="16">
        <v>49.549829068799994</v>
      </c>
      <c r="G1094" s="13"/>
    </row>
    <row r="1095" spans="2:7" ht="14.25" customHeight="1" x14ac:dyDescent="0.2">
      <c r="B1095" s="3" t="s">
        <v>1183</v>
      </c>
      <c r="C1095" s="12">
        <v>718603</v>
      </c>
      <c r="D1095" s="3" t="s">
        <v>1187</v>
      </c>
      <c r="E1095" s="12">
        <v>30</v>
      </c>
      <c r="F1095" s="16">
        <v>49.549829068799994</v>
      </c>
      <c r="G1095" s="13"/>
    </row>
    <row r="1096" spans="2:7" ht="14.25" customHeight="1" x14ac:dyDescent="0.2">
      <c r="B1096" s="3" t="s">
        <v>1183</v>
      </c>
      <c r="C1096" s="12">
        <v>710592</v>
      </c>
      <c r="D1096" s="3" t="s">
        <v>1185</v>
      </c>
      <c r="E1096" s="12">
        <v>30</v>
      </c>
      <c r="F1096" s="16">
        <v>49.549829068799994</v>
      </c>
      <c r="G1096" s="13"/>
    </row>
    <row r="1097" spans="2:7" ht="14.25" customHeight="1" x14ac:dyDescent="0.2">
      <c r="B1097" s="3" t="s">
        <v>1183</v>
      </c>
      <c r="C1097" s="12">
        <v>712069</v>
      </c>
      <c r="D1097" s="3" t="s">
        <v>1184</v>
      </c>
      <c r="E1097" s="12">
        <v>30</v>
      </c>
      <c r="F1097" s="16">
        <v>49.549829068799994</v>
      </c>
      <c r="G1097" s="13"/>
    </row>
    <row r="1098" spans="2:7" ht="14.25" customHeight="1" x14ac:dyDescent="0.2">
      <c r="B1098" s="3" t="s">
        <v>1183</v>
      </c>
      <c r="C1098" s="12">
        <v>720840</v>
      </c>
      <c r="D1098" s="3" t="s">
        <v>1186</v>
      </c>
      <c r="E1098" s="12">
        <v>30</v>
      </c>
      <c r="F1098" s="16">
        <v>49.549829068799994</v>
      </c>
      <c r="G1098" s="13"/>
    </row>
    <row r="1099" spans="2:7" ht="14.25" customHeight="1" x14ac:dyDescent="0.2">
      <c r="B1099" s="3" t="s">
        <v>1189</v>
      </c>
      <c r="C1099" s="12">
        <v>709545</v>
      </c>
      <c r="D1099" s="3" t="s">
        <v>1199</v>
      </c>
      <c r="E1099" s="12">
        <v>30</v>
      </c>
      <c r="F1099" s="16">
        <v>190.97855999999999</v>
      </c>
      <c r="G1099" s="13"/>
    </row>
    <row r="1100" spans="2:7" s="13" customFormat="1" ht="14.25" customHeight="1" x14ac:dyDescent="0.2">
      <c r="B1100" s="3" t="s">
        <v>1189</v>
      </c>
      <c r="C1100" s="12">
        <v>710019</v>
      </c>
      <c r="D1100" s="3" t="s">
        <v>1194</v>
      </c>
      <c r="E1100" s="12">
        <v>30</v>
      </c>
      <c r="F1100" s="16">
        <v>190.97855999999999</v>
      </c>
    </row>
    <row r="1101" spans="2:7" ht="14.25" customHeight="1" x14ac:dyDescent="0.2">
      <c r="B1101" s="3" t="s">
        <v>1189</v>
      </c>
      <c r="C1101" s="12">
        <v>709331</v>
      </c>
      <c r="D1101" s="3" t="s">
        <v>1198</v>
      </c>
      <c r="E1101" s="12">
        <v>30</v>
      </c>
      <c r="F1101" s="16">
        <v>190.97855999999999</v>
      </c>
      <c r="G1101" s="13"/>
    </row>
    <row r="1102" spans="2:7" ht="14.25" customHeight="1" x14ac:dyDescent="0.2">
      <c r="B1102" s="3" t="s">
        <v>1189</v>
      </c>
      <c r="C1102" s="12">
        <v>717778</v>
      </c>
      <c r="D1102" s="3" t="s">
        <v>1192</v>
      </c>
      <c r="E1102" s="12">
        <v>30</v>
      </c>
      <c r="F1102" s="16">
        <v>190.97855999999999</v>
      </c>
      <c r="G1102" s="13"/>
    </row>
    <row r="1103" spans="2:7" ht="14.25" customHeight="1" x14ac:dyDescent="0.2">
      <c r="B1103" s="3" t="s">
        <v>1189</v>
      </c>
      <c r="C1103" s="12">
        <v>717978</v>
      </c>
      <c r="D1103" s="3" t="s">
        <v>1191</v>
      </c>
      <c r="E1103" s="12">
        <v>30</v>
      </c>
      <c r="F1103" s="16">
        <v>190.97855999999999</v>
      </c>
      <c r="G1103" s="13"/>
    </row>
    <row r="1104" spans="2:7" ht="14.25" customHeight="1" x14ac:dyDescent="0.2">
      <c r="B1104" s="3" t="s">
        <v>1189</v>
      </c>
      <c r="C1104" s="12">
        <v>710594</v>
      </c>
      <c r="D1104" s="3" t="s">
        <v>1195</v>
      </c>
      <c r="E1104" s="12">
        <v>30</v>
      </c>
      <c r="F1104" s="16">
        <v>190.97855999999999</v>
      </c>
      <c r="G1104" s="13"/>
    </row>
    <row r="1105" spans="2:7" ht="14.25" customHeight="1" x14ac:dyDescent="0.2">
      <c r="B1105" s="3" t="s">
        <v>1189</v>
      </c>
      <c r="C1105" s="12">
        <v>715591</v>
      </c>
      <c r="D1105" s="3" t="s">
        <v>1193</v>
      </c>
      <c r="E1105" s="12">
        <v>30</v>
      </c>
      <c r="F1105" s="16">
        <v>190.97855999999999</v>
      </c>
      <c r="G1105" s="13"/>
    </row>
    <row r="1106" spans="2:7" ht="14.25" customHeight="1" x14ac:dyDescent="0.2">
      <c r="B1106" s="3" t="s">
        <v>1189</v>
      </c>
      <c r="C1106" s="12">
        <v>709528</v>
      </c>
      <c r="D1106" s="3" t="s">
        <v>1200</v>
      </c>
      <c r="E1106" s="12">
        <v>30</v>
      </c>
      <c r="F1106" s="16">
        <v>190.97855999999999</v>
      </c>
      <c r="G1106" s="13"/>
    </row>
    <row r="1107" spans="2:7" ht="14.25" customHeight="1" x14ac:dyDescent="0.2">
      <c r="B1107" s="3" t="s">
        <v>1189</v>
      </c>
      <c r="C1107" s="12">
        <v>703318</v>
      </c>
      <c r="D1107" s="3" t="s">
        <v>1190</v>
      </c>
      <c r="E1107" s="12">
        <v>30</v>
      </c>
      <c r="F1107" s="16">
        <v>190.97855999999999</v>
      </c>
      <c r="G1107" s="13"/>
    </row>
    <row r="1108" spans="2:7" ht="14.25" customHeight="1" x14ac:dyDescent="0.2">
      <c r="B1108" s="3" t="s">
        <v>1189</v>
      </c>
      <c r="C1108" s="12">
        <v>718099</v>
      </c>
      <c r="D1108" s="3" t="s">
        <v>1197</v>
      </c>
      <c r="E1108" s="12">
        <v>30</v>
      </c>
      <c r="F1108" s="16">
        <v>190.97855999999999</v>
      </c>
      <c r="G1108" s="13"/>
    </row>
    <row r="1109" spans="2:7" ht="14.25" customHeight="1" x14ac:dyDescent="0.2">
      <c r="B1109" s="3" t="s">
        <v>1189</v>
      </c>
      <c r="C1109" s="12">
        <v>3000055</v>
      </c>
      <c r="D1109" s="3" t="s">
        <v>1196</v>
      </c>
      <c r="E1109" s="12">
        <v>30</v>
      </c>
      <c r="F1109" s="16">
        <v>190.97855999999999</v>
      </c>
      <c r="G1109" s="13"/>
    </row>
    <row r="1110" spans="2:7" s="13" customFormat="1" ht="14.25" customHeight="1" x14ac:dyDescent="0.2">
      <c r="B1110" s="3" t="s">
        <v>1201</v>
      </c>
      <c r="C1110" s="12">
        <v>715997</v>
      </c>
      <c r="D1110" s="3" t="s">
        <v>1213</v>
      </c>
      <c r="E1110" s="12">
        <v>30</v>
      </c>
      <c r="F1110" s="16">
        <v>444.78719999999998</v>
      </c>
    </row>
    <row r="1111" spans="2:7" ht="14.25" customHeight="1" x14ac:dyDescent="0.2">
      <c r="B1111" s="3" t="s">
        <v>1201</v>
      </c>
      <c r="C1111" s="12">
        <v>715579</v>
      </c>
      <c r="D1111" s="3" t="s">
        <v>3850</v>
      </c>
      <c r="E1111" s="12">
        <v>30</v>
      </c>
      <c r="F1111" s="16">
        <v>444.78719999999998</v>
      </c>
      <c r="G1111" s="13"/>
    </row>
    <row r="1112" spans="2:7" ht="14.25" customHeight="1" x14ac:dyDescent="0.2">
      <c r="B1112" s="3" t="s">
        <v>1201</v>
      </c>
      <c r="C1112" s="12">
        <v>715091</v>
      </c>
      <c r="D1112" s="3" t="s">
        <v>1206</v>
      </c>
      <c r="E1112" s="12">
        <v>30</v>
      </c>
      <c r="F1112" s="16">
        <v>444.78719999999998</v>
      </c>
      <c r="G1112" s="13"/>
    </row>
    <row r="1113" spans="2:7" ht="14.25" customHeight="1" x14ac:dyDescent="0.2">
      <c r="B1113" s="3" t="s">
        <v>1201</v>
      </c>
      <c r="C1113" s="12">
        <v>723307</v>
      </c>
      <c r="D1113" s="3" t="s">
        <v>1211</v>
      </c>
      <c r="E1113" s="12">
        <v>30</v>
      </c>
      <c r="F1113" s="16">
        <v>444.78719999999998</v>
      </c>
      <c r="G1113" s="13"/>
    </row>
    <row r="1114" spans="2:7" ht="14.25" customHeight="1" x14ac:dyDescent="0.2">
      <c r="B1114" s="3" t="s">
        <v>1201</v>
      </c>
      <c r="C1114" s="12">
        <v>723717</v>
      </c>
      <c r="D1114" s="3" t="s">
        <v>1207</v>
      </c>
      <c r="E1114" s="12">
        <v>30</v>
      </c>
      <c r="F1114" s="16">
        <v>444.78719999999998</v>
      </c>
      <c r="G1114" s="13"/>
    </row>
    <row r="1115" spans="2:7" ht="14.25" customHeight="1" x14ac:dyDescent="0.2">
      <c r="B1115" s="3" t="s">
        <v>1201</v>
      </c>
      <c r="C1115" s="12">
        <v>721384</v>
      </c>
      <c r="D1115" s="3" t="s">
        <v>1210</v>
      </c>
      <c r="E1115" s="12">
        <v>30</v>
      </c>
      <c r="F1115" s="16">
        <v>444.78719999999998</v>
      </c>
      <c r="G1115" s="13"/>
    </row>
    <row r="1116" spans="2:7" ht="14.25" customHeight="1" x14ac:dyDescent="0.2">
      <c r="B1116" s="3" t="s">
        <v>1201</v>
      </c>
      <c r="C1116" s="12">
        <v>721498</v>
      </c>
      <c r="D1116" s="3" t="s">
        <v>1208</v>
      </c>
      <c r="E1116" s="12">
        <v>30</v>
      </c>
      <c r="F1116" s="16">
        <v>444.78719999999998</v>
      </c>
      <c r="G1116" s="13"/>
    </row>
    <row r="1117" spans="2:7" ht="14.25" customHeight="1" x14ac:dyDescent="0.2">
      <c r="B1117" s="3" t="s">
        <v>1201</v>
      </c>
      <c r="C1117" s="12">
        <v>720869</v>
      </c>
      <c r="D1117" s="3" t="s">
        <v>1212</v>
      </c>
      <c r="E1117" s="12">
        <v>30</v>
      </c>
      <c r="F1117" s="16">
        <v>444.78719999999998</v>
      </c>
      <c r="G1117" s="13"/>
    </row>
    <row r="1118" spans="2:7" ht="14.25" customHeight="1" x14ac:dyDescent="0.2">
      <c r="B1118" s="3" t="s">
        <v>1201</v>
      </c>
      <c r="C1118" s="12">
        <v>717275</v>
      </c>
      <c r="D1118" s="3" t="s">
        <v>1203</v>
      </c>
      <c r="E1118" s="12">
        <v>30</v>
      </c>
      <c r="F1118" s="16">
        <v>444.78719999999998</v>
      </c>
      <c r="G1118" s="13"/>
    </row>
    <row r="1119" spans="2:7" ht="14.25" customHeight="1" x14ac:dyDescent="0.2">
      <c r="B1119" s="3" t="s">
        <v>1201</v>
      </c>
      <c r="C1119" s="12">
        <v>720242</v>
      </c>
      <c r="D1119" s="3" t="s">
        <v>1209</v>
      </c>
      <c r="E1119" s="12">
        <v>30</v>
      </c>
      <c r="F1119" s="16">
        <v>444.78719999999998</v>
      </c>
      <c r="G1119" s="13"/>
    </row>
    <row r="1120" spans="2:7" ht="14.25" customHeight="1" x14ac:dyDescent="0.2">
      <c r="B1120" s="3" t="s">
        <v>1201</v>
      </c>
      <c r="C1120" s="12">
        <v>717981</v>
      </c>
      <c r="D1120" s="3" t="s">
        <v>1204</v>
      </c>
      <c r="E1120" s="12">
        <v>30</v>
      </c>
      <c r="F1120" s="16">
        <v>444.78719999999998</v>
      </c>
      <c r="G1120" s="13"/>
    </row>
    <row r="1121" spans="2:7" ht="14.25" customHeight="1" x14ac:dyDescent="0.2">
      <c r="B1121" s="3" t="s">
        <v>1201</v>
      </c>
      <c r="C1121" s="12">
        <v>708254</v>
      </c>
      <c r="D1121" s="3" t="s">
        <v>1202</v>
      </c>
      <c r="E1121" s="12">
        <v>30</v>
      </c>
      <c r="F1121" s="16">
        <v>444.78719999999998</v>
      </c>
      <c r="G1121" s="13"/>
    </row>
    <row r="1122" spans="2:7" ht="14.25" customHeight="1" x14ac:dyDescent="0.2">
      <c r="B1122" s="3" t="s">
        <v>1201</v>
      </c>
      <c r="C1122" s="12">
        <v>715071</v>
      </c>
      <c r="D1122" s="3" t="s">
        <v>1205</v>
      </c>
      <c r="E1122" s="12">
        <v>30</v>
      </c>
      <c r="F1122" s="16">
        <v>444.78719999999998</v>
      </c>
      <c r="G1122" s="13"/>
    </row>
    <row r="1123" spans="2:7" ht="14.25" customHeight="1" x14ac:dyDescent="0.2">
      <c r="B1123" s="3" t="s">
        <v>1214</v>
      </c>
      <c r="C1123" s="12">
        <v>720428</v>
      </c>
      <c r="D1123" s="3" t="s">
        <v>1229</v>
      </c>
      <c r="E1123" s="12">
        <v>30</v>
      </c>
      <c r="F1123" s="16">
        <v>455.67360000000002</v>
      </c>
      <c r="G1123" s="13"/>
    </row>
    <row r="1124" spans="2:7" ht="14.25" customHeight="1" x14ac:dyDescent="0.2">
      <c r="B1124" s="3" t="s">
        <v>1214</v>
      </c>
      <c r="C1124" s="12">
        <v>718925</v>
      </c>
      <c r="D1124" s="3" t="s">
        <v>1216</v>
      </c>
      <c r="E1124" s="12">
        <v>30</v>
      </c>
      <c r="F1124" s="16">
        <v>455.67360000000002</v>
      </c>
      <c r="G1124" s="13"/>
    </row>
    <row r="1125" spans="2:7" ht="14.25" customHeight="1" x14ac:dyDescent="0.2">
      <c r="B1125" s="3" t="s">
        <v>1214</v>
      </c>
      <c r="C1125" s="12">
        <v>715578</v>
      </c>
      <c r="D1125" s="3" t="s">
        <v>1215</v>
      </c>
      <c r="E1125" s="12">
        <v>30</v>
      </c>
      <c r="F1125" s="16">
        <v>455.67360000000002</v>
      </c>
      <c r="G1125" s="13"/>
    </row>
    <row r="1126" spans="2:7" ht="14.25" customHeight="1" x14ac:dyDescent="0.2">
      <c r="B1126" s="3" t="s">
        <v>1214</v>
      </c>
      <c r="C1126" s="12">
        <v>717837</v>
      </c>
      <c r="D1126" s="3" t="s">
        <v>1219</v>
      </c>
      <c r="E1126" s="12">
        <v>30</v>
      </c>
      <c r="F1126" s="16">
        <v>455.67360000000002</v>
      </c>
      <c r="G1126" s="13"/>
    </row>
    <row r="1127" spans="2:7" ht="14.25" customHeight="1" x14ac:dyDescent="0.2">
      <c r="B1127" s="3" t="s">
        <v>1214</v>
      </c>
      <c r="C1127" s="12">
        <v>718874</v>
      </c>
      <c r="D1127" s="3" t="s">
        <v>1218</v>
      </c>
      <c r="E1127" s="12">
        <v>30</v>
      </c>
      <c r="F1127" s="16">
        <v>455.67360000000002</v>
      </c>
      <c r="G1127" s="13"/>
    </row>
    <row r="1128" spans="2:7" ht="14.25" customHeight="1" x14ac:dyDescent="0.2">
      <c r="B1128" s="3" t="s">
        <v>1214</v>
      </c>
      <c r="C1128" s="12">
        <v>719507</v>
      </c>
      <c r="D1128" s="3" t="s">
        <v>1217</v>
      </c>
      <c r="E1128" s="12">
        <v>30</v>
      </c>
      <c r="F1128" s="16">
        <v>455.67360000000002</v>
      </c>
      <c r="G1128" s="13"/>
    </row>
    <row r="1129" spans="2:7" ht="14.25" customHeight="1" x14ac:dyDescent="0.2">
      <c r="B1129" s="3" t="s">
        <v>1214</v>
      </c>
      <c r="C1129" s="12">
        <v>721197</v>
      </c>
      <c r="D1129" s="3" t="s">
        <v>1228</v>
      </c>
      <c r="E1129" s="12">
        <v>30</v>
      </c>
      <c r="F1129" s="16">
        <v>455.67360000000002</v>
      </c>
      <c r="G1129" s="13"/>
    </row>
    <row r="1130" spans="2:7" ht="14.25" customHeight="1" x14ac:dyDescent="0.2">
      <c r="B1130" s="3" t="s">
        <v>1214</v>
      </c>
      <c r="C1130" s="12">
        <v>716768</v>
      </c>
      <c r="D1130" s="3" t="s">
        <v>1225</v>
      </c>
      <c r="E1130" s="12">
        <v>30</v>
      </c>
      <c r="F1130" s="16">
        <v>455.67360000000002</v>
      </c>
      <c r="G1130" s="13"/>
    </row>
    <row r="1131" spans="2:7" ht="14.25" customHeight="1" x14ac:dyDescent="0.2">
      <c r="B1131" s="3" t="s">
        <v>1214</v>
      </c>
      <c r="C1131" s="12">
        <v>721720</v>
      </c>
      <c r="D1131" s="3" t="s">
        <v>1231</v>
      </c>
      <c r="E1131" s="12">
        <v>30</v>
      </c>
      <c r="F1131" s="16">
        <v>455.67360000000002</v>
      </c>
      <c r="G1131" s="13"/>
    </row>
    <row r="1132" spans="2:7" s="13" customFormat="1" ht="14.25" customHeight="1" x14ac:dyDescent="0.2">
      <c r="B1132" s="3" t="s">
        <v>1214</v>
      </c>
      <c r="C1132" s="12">
        <v>3002598</v>
      </c>
      <c r="D1132" s="3" t="s">
        <v>3852</v>
      </c>
      <c r="E1132" s="12">
        <v>30</v>
      </c>
      <c r="F1132" s="16">
        <v>455.67360000000002</v>
      </c>
    </row>
    <row r="1133" spans="2:7" ht="14.25" customHeight="1" x14ac:dyDescent="0.2">
      <c r="B1133" s="3" t="s">
        <v>1214</v>
      </c>
      <c r="C1133" s="12">
        <v>3001860</v>
      </c>
      <c r="D1133" s="3" t="s">
        <v>3714</v>
      </c>
      <c r="E1133" s="12">
        <v>30</v>
      </c>
      <c r="F1133" s="16">
        <v>455.67360000000002</v>
      </c>
      <c r="G1133" s="13"/>
    </row>
    <row r="1134" spans="2:7" ht="14.25" customHeight="1" x14ac:dyDescent="0.2">
      <c r="B1134" s="3" t="s">
        <v>1214</v>
      </c>
      <c r="C1134" s="12">
        <v>721430</v>
      </c>
      <c r="D1134" s="3" t="s">
        <v>1230</v>
      </c>
      <c r="E1134" s="12">
        <v>30</v>
      </c>
      <c r="F1134" s="16">
        <v>455.67360000000002</v>
      </c>
      <c r="G1134" s="13"/>
    </row>
    <row r="1135" spans="2:7" s="13" customFormat="1" ht="14.25" customHeight="1" x14ac:dyDescent="0.2">
      <c r="B1135" s="3" t="s">
        <v>1214</v>
      </c>
      <c r="C1135" s="12">
        <v>716630</v>
      </c>
      <c r="D1135" s="3" t="s">
        <v>1220</v>
      </c>
      <c r="E1135" s="12">
        <v>30</v>
      </c>
      <c r="F1135" s="16">
        <v>455.67360000000002</v>
      </c>
    </row>
    <row r="1136" spans="2:7" ht="14.25" customHeight="1" x14ac:dyDescent="0.2">
      <c r="B1136" s="3" t="s">
        <v>1214</v>
      </c>
      <c r="C1136" s="12">
        <v>3000260</v>
      </c>
      <c r="D1136" s="3" t="s">
        <v>1232</v>
      </c>
      <c r="E1136" s="12">
        <v>30</v>
      </c>
      <c r="F1136" s="16">
        <v>455.67360000000002</v>
      </c>
      <c r="G1136" s="13"/>
    </row>
    <row r="1137" spans="2:7" ht="14.25" customHeight="1" x14ac:dyDescent="0.2">
      <c r="B1137" s="3" t="s">
        <v>1214</v>
      </c>
      <c r="C1137" s="12">
        <v>721497</v>
      </c>
      <c r="D1137" s="3" t="s">
        <v>1223</v>
      </c>
      <c r="E1137" s="12">
        <v>30</v>
      </c>
      <c r="F1137" s="16">
        <v>455.67360000000002</v>
      </c>
      <c r="G1137" s="13"/>
    </row>
    <row r="1138" spans="2:7" ht="14.25" customHeight="1" x14ac:dyDescent="0.2">
      <c r="B1138" s="3" t="s">
        <v>1214</v>
      </c>
      <c r="C1138" s="12">
        <v>723676</v>
      </c>
      <c r="D1138" s="3" t="s">
        <v>1222</v>
      </c>
      <c r="E1138" s="12">
        <v>30</v>
      </c>
      <c r="F1138" s="16">
        <v>455.67360000000002</v>
      </c>
      <c r="G1138" s="13"/>
    </row>
    <row r="1139" spans="2:7" ht="14.25" customHeight="1" x14ac:dyDescent="0.2">
      <c r="B1139" s="3" t="s">
        <v>1214</v>
      </c>
      <c r="C1139" s="12">
        <v>723890</v>
      </c>
      <c r="D1139" s="3" t="s">
        <v>1221</v>
      </c>
      <c r="E1139" s="12">
        <v>30</v>
      </c>
      <c r="F1139" s="16">
        <v>455.67360000000002</v>
      </c>
      <c r="G1139" s="13"/>
    </row>
    <row r="1140" spans="2:7" s="13" customFormat="1" ht="14.25" customHeight="1" x14ac:dyDescent="0.2">
      <c r="B1140" s="14" t="s">
        <v>1214</v>
      </c>
      <c r="C1140" s="15">
        <v>3001233</v>
      </c>
      <c r="D1140" s="14" t="s">
        <v>3847</v>
      </c>
      <c r="E1140" s="15">
        <v>30</v>
      </c>
      <c r="F1140" s="19">
        <v>455.67360000000002</v>
      </c>
    </row>
    <row r="1141" spans="2:7" ht="14.25" customHeight="1" x14ac:dyDescent="0.2">
      <c r="B1141" s="3" t="s">
        <v>1214</v>
      </c>
      <c r="C1141" s="12">
        <v>3000291</v>
      </c>
      <c r="D1141" s="3" t="s">
        <v>1226</v>
      </c>
      <c r="E1141" s="12">
        <v>30</v>
      </c>
      <c r="F1141" s="16">
        <v>455.67360000000002</v>
      </c>
      <c r="G1141" s="13"/>
    </row>
    <row r="1142" spans="2:7" ht="14.25" customHeight="1" x14ac:dyDescent="0.2">
      <c r="B1142" s="3" t="s">
        <v>1214</v>
      </c>
      <c r="C1142" s="12">
        <v>718672</v>
      </c>
      <c r="D1142" s="3" t="s">
        <v>1227</v>
      </c>
      <c r="E1142" s="12">
        <v>30</v>
      </c>
      <c r="F1142" s="16">
        <v>455.67360000000002</v>
      </c>
      <c r="G1142" s="13"/>
    </row>
    <row r="1143" spans="2:7" ht="14.25" customHeight="1" x14ac:dyDescent="0.2">
      <c r="B1143" s="3" t="s">
        <v>1214</v>
      </c>
      <c r="C1143" s="12">
        <v>720853</v>
      </c>
      <c r="D1143" s="3" t="s">
        <v>1224</v>
      </c>
      <c r="E1143" s="12">
        <v>30</v>
      </c>
      <c r="F1143" s="16">
        <v>455.67360000000002</v>
      </c>
      <c r="G1143" s="13"/>
    </row>
    <row r="1144" spans="2:7" ht="14.25" customHeight="1" x14ac:dyDescent="0.2">
      <c r="B1144" s="3" t="s">
        <v>1214</v>
      </c>
      <c r="C1144" s="12">
        <v>3001080</v>
      </c>
      <c r="D1144" s="3" t="s">
        <v>3715</v>
      </c>
      <c r="E1144" s="12">
        <v>30</v>
      </c>
      <c r="F1144" s="16">
        <v>455.67360000000002</v>
      </c>
      <c r="G1144" s="13"/>
    </row>
    <row r="1145" spans="2:7" ht="14.25" customHeight="1" x14ac:dyDescent="0.2">
      <c r="B1145" s="3" t="s">
        <v>1233</v>
      </c>
      <c r="C1145" s="12">
        <v>881481</v>
      </c>
      <c r="D1145" s="3" t="s">
        <v>1242</v>
      </c>
      <c r="E1145" s="12">
        <v>30</v>
      </c>
      <c r="F1145" s="16">
        <v>60.40917480960001</v>
      </c>
      <c r="G1145" s="13"/>
    </row>
    <row r="1146" spans="2:7" ht="14.25" customHeight="1" x14ac:dyDescent="0.2">
      <c r="B1146" s="3" t="s">
        <v>1233</v>
      </c>
      <c r="C1146" s="12">
        <v>721626</v>
      </c>
      <c r="D1146" s="3" t="s">
        <v>1235</v>
      </c>
      <c r="E1146" s="12">
        <v>30</v>
      </c>
      <c r="F1146" s="16">
        <v>60.40917480960001</v>
      </c>
      <c r="G1146" s="13"/>
    </row>
    <row r="1147" spans="2:7" ht="14.25" customHeight="1" x14ac:dyDescent="0.2">
      <c r="B1147" s="3" t="s">
        <v>1233</v>
      </c>
      <c r="C1147" s="12">
        <v>894324</v>
      </c>
      <c r="D1147" s="3" t="s">
        <v>1237</v>
      </c>
      <c r="E1147" s="12">
        <v>30</v>
      </c>
      <c r="F1147" s="16">
        <v>60.40917480960001</v>
      </c>
      <c r="G1147" s="13"/>
    </row>
    <row r="1148" spans="2:7" ht="14.25" customHeight="1" x14ac:dyDescent="0.2">
      <c r="B1148" s="3" t="s">
        <v>1233</v>
      </c>
      <c r="C1148" s="12">
        <v>723157</v>
      </c>
      <c r="D1148" s="3" t="s">
        <v>1241</v>
      </c>
      <c r="E1148" s="12">
        <v>30</v>
      </c>
      <c r="F1148" s="16">
        <v>60.40917480960001</v>
      </c>
      <c r="G1148" s="13"/>
    </row>
    <row r="1149" spans="2:7" ht="14.25" customHeight="1" x14ac:dyDescent="0.2">
      <c r="B1149" s="3" t="s">
        <v>1233</v>
      </c>
      <c r="C1149" s="12">
        <v>886843</v>
      </c>
      <c r="D1149" s="3" t="s">
        <v>1243</v>
      </c>
      <c r="E1149" s="12">
        <v>30</v>
      </c>
      <c r="F1149" s="16">
        <v>60.40917480960001</v>
      </c>
      <c r="G1149" s="13"/>
    </row>
    <row r="1150" spans="2:7" ht="14.25" customHeight="1" x14ac:dyDescent="0.2">
      <c r="B1150" s="3" t="s">
        <v>1233</v>
      </c>
      <c r="C1150" s="12">
        <v>891279</v>
      </c>
      <c r="D1150" s="3" t="s">
        <v>1240</v>
      </c>
      <c r="E1150" s="12">
        <v>30</v>
      </c>
      <c r="F1150" s="16">
        <v>60.40917480960001</v>
      </c>
      <c r="G1150" s="13"/>
    </row>
    <row r="1151" spans="2:7" ht="14.25" customHeight="1" x14ac:dyDescent="0.2">
      <c r="B1151" s="3" t="s">
        <v>1233</v>
      </c>
      <c r="C1151" s="12">
        <v>712763</v>
      </c>
      <c r="D1151" s="3" t="s">
        <v>1238</v>
      </c>
      <c r="E1151" s="12">
        <v>30</v>
      </c>
      <c r="F1151" s="16">
        <v>60.40917480960001</v>
      </c>
      <c r="G1151" s="13"/>
    </row>
    <row r="1152" spans="2:7" ht="14.25" customHeight="1" x14ac:dyDescent="0.2">
      <c r="B1152" s="3" t="s">
        <v>1233</v>
      </c>
      <c r="C1152" s="12">
        <v>867853</v>
      </c>
      <c r="D1152" s="3" t="s">
        <v>1236</v>
      </c>
      <c r="E1152" s="12">
        <v>30</v>
      </c>
      <c r="F1152" s="16">
        <v>60.40917480960001</v>
      </c>
      <c r="G1152" s="13"/>
    </row>
    <row r="1153" spans="2:7" ht="14.25" customHeight="1" x14ac:dyDescent="0.2">
      <c r="B1153" s="3" t="s">
        <v>1233</v>
      </c>
      <c r="C1153" s="12">
        <v>868914</v>
      </c>
      <c r="D1153" s="3" t="s">
        <v>1239</v>
      </c>
      <c r="E1153" s="12">
        <v>30</v>
      </c>
      <c r="F1153" s="16">
        <v>60.40917480960001</v>
      </c>
      <c r="G1153" s="13"/>
    </row>
    <row r="1154" spans="2:7" ht="14.25" customHeight="1" x14ac:dyDescent="0.2">
      <c r="B1154" s="3" t="s">
        <v>1233</v>
      </c>
      <c r="C1154" s="12">
        <v>759783</v>
      </c>
      <c r="D1154" s="3" t="s">
        <v>1234</v>
      </c>
      <c r="E1154" s="12">
        <v>30</v>
      </c>
      <c r="F1154" s="16">
        <v>60.40917480960001</v>
      </c>
      <c r="G1154" s="13"/>
    </row>
    <row r="1155" spans="2:7" ht="14.25" customHeight="1" x14ac:dyDescent="0.2">
      <c r="B1155" s="3" t="s">
        <v>1244</v>
      </c>
      <c r="C1155" s="12">
        <v>881503</v>
      </c>
      <c r="D1155" s="3" t="s">
        <v>1252</v>
      </c>
      <c r="E1155" s="12">
        <v>30</v>
      </c>
      <c r="F1155" s="16">
        <v>102.02112000000001</v>
      </c>
      <c r="G1155" s="13"/>
    </row>
    <row r="1156" spans="2:7" ht="14.25" customHeight="1" x14ac:dyDescent="0.2">
      <c r="B1156" s="3" t="s">
        <v>1244</v>
      </c>
      <c r="C1156" s="12">
        <v>721627</v>
      </c>
      <c r="D1156" s="3" t="s">
        <v>1246</v>
      </c>
      <c r="E1156" s="12">
        <v>30</v>
      </c>
      <c r="F1156" s="16">
        <v>102.02112000000001</v>
      </c>
      <c r="G1156" s="13"/>
    </row>
    <row r="1157" spans="2:7" ht="14.25" customHeight="1" x14ac:dyDescent="0.2">
      <c r="B1157" s="3" t="s">
        <v>1244</v>
      </c>
      <c r="C1157" s="12">
        <v>701729</v>
      </c>
      <c r="D1157" s="3" t="s">
        <v>1247</v>
      </c>
      <c r="E1157" s="12">
        <v>30</v>
      </c>
      <c r="F1157" s="16">
        <v>102.02112000000001</v>
      </c>
      <c r="G1157" s="13"/>
    </row>
    <row r="1158" spans="2:7" ht="14.25" customHeight="1" x14ac:dyDescent="0.2">
      <c r="B1158" s="3" t="s">
        <v>1244</v>
      </c>
      <c r="C1158" s="12">
        <v>723159</v>
      </c>
      <c r="D1158" s="3" t="s">
        <v>1251</v>
      </c>
      <c r="E1158" s="12">
        <v>30</v>
      </c>
      <c r="F1158" s="16">
        <v>102.02112000000001</v>
      </c>
      <c r="G1158" s="13"/>
    </row>
    <row r="1159" spans="2:7" ht="14.25" customHeight="1" x14ac:dyDescent="0.2">
      <c r="B1159" s="3" t="s">
        <v>1244</v>
      </c>
      <c r="C1159" s="12">
        <v>886851</v>
      </c>
      <c r="D1159" s="3" t="s">
        <v>3707</v>
      </c>
      <c r="E1159" s="12">
        <v>30</v>
      </c>
      <c r="F1159" s="16">
        <v>102.02112000000001</v>
      </c>
      <c r="G1159" s="13"/>
    </row>
    <row r="1160" spans="2:7" ht="14.25" customHeight="1" x14ac:dyDescent="0.2">
      <c r="B1160" s="3" t="s">
        <v>1244</v>
      </c>
      <c r="C1160" s="12">
        <v>891280</v>
      </c>
      <c r="D1160" s="3" t="s">
        <v>1250</v>
      </c>
      <c r="E1160" s="12">
        <v>30</v>
      </c>
      <c r="F1160" s="16">
        <v>102.02112000000001</v>
      </c>
      <c r="G1160" s="13"/>
    </row>
    <row r="1161" spans="2:7" ht="14.25" customHeight="1" x14ac:dyDescent="0.2">
      <c r="B1161" s="3" t="s">
        <v>1244</v>
      </c>
      <c r="C1161" s="12">
        <v>867861</v>
      </c>
      <c r="D1161" s="3" t="s">
        <v>1249</v>
      </c>
      <c r="E1161" s="12">
        <v>30</v>
      </c>
      <c r="F1161" s="16">
        <v>102.02112000000001</v>
      </c>
      <c r="G1161" s="13"/>
    </row>
    <row r="1162" spans="2:7" ht="14.25" customHeight="1" x14ac:dyDescent="0.2">
      <c r="B1162" s="3" t="s">
        <v>1244</v>
      </c>
      <c r="C1162" s="12">
        <v>868922</v>
      </c>
      <c r="D1162" s="3" t="s">
        <v>1248</v>
      </c>
      <c r="E1162" s="12">
        <v>30</v>
      </c>
      <c r="F1162" s="16">
        <v>102.02112000000001</v>
      </c>
      <c r="G1162" s="13"/>
    </row>
    <row r="1163" spans="2:7" ht="14.25" customHeight="1" x14ac:dyDescent="0.2">
      <c r="B1163" s="3" t="s">
        <v>1244</v>
      </c>
      <c r="C1163" s="12">
        <v>759767</v>
      </c>
      <c r="D1163" s="3" t="s">
        <v>1245</v>
      </c>
      <c r="E1163" s="12">
        <v>30</v>
      </c>
      <c r="F1163" s="16">
        <v>102.02112000000001</v>
      </c>
      <c r="G1163" s="13"/>
    </row>
    <row r="1164" spans="2:7" ht="14.25" customHeight="1" x14ac:dyDescent="0.2">
      <c r="B1164" s="3" t="s">
        <v>1253</v>
      </c>
      <c r="C1164" s="12">
        <v>881473</v>
      </c>
      <c r="D1164" s="3" t="s">
        <v>1263</v>
      </c>
      <c r="E1164" s="12">
        <v>30</v>
      </c>
      <c r="F1164" s="16">
        <v>35.458559999999999</v>
      </c>
      <c r="G1164" s="13"/>
    </row>
    <row r="1165" spans="2:7" ht="14.25" customHeight="1" x14ac:dyDescent="0.2">
      <c r="B1165" s="3" t="s">
        <v>1253</v>
      </c>
      <c r="C1165" s="12">
        <v>721625</v>
      </c>
      <c r="D1165" s="3" t="s">
        <v>1257</v>
      </c>
      <c r="E1165" s="12">
        <v>30</v>
      </c>
      <c r="F1165" s="16">
        <v>35.458559999999999</v>
      </c>
      <c r="G1165" s="13"/>
    </row>
    <row r="1166" spans="2:7" ht="14.25" customHeight="1" x14ac:dyDescent="0.2">
      <c r="B1166" s="3" t="s">
        <v>1253</v>
      </c>
      <c r="C1166" s="12">
        <v>894316</v>
      </c>
      <c r="D1166" s="3" t="s">
        <v>1260</v>
      </c>
      <c r="E1166" s="12">
        <v>30</v>
      </c>
      <c r="F1166" s="16">
        <v>35.458559999999999</v>
      </c>
      <c r="G1166" s="13"/>
    </row>
    <row r="1167" spans="2:7" ht="14.25" customHeight="1" x14ac:dyDescent="0.2">
      <c r="B1167" s="3" t="s">
        <v>1253</v>
      </c>
      <c r="C1167" s="12">
        <v>723156</v>
      </c>
      <c r="D1167" s="3" t="s">
        <v>1262</v>
      </c>
      <c r="E1167" s="12">
        <v>30</v>
      </c>
      <c r="F1167" s="16">
        <v>35.458559999999999</v>
      </c>
      <c r="G1167" s="13"/>
    </row>
    <row r="1168" spans="2:7" ht="14.25" customHeight="1" x14ac:dyDescent="0.2">
      <c r="B1168" s="3" t="s">
        <v>1253</v>
      </c>
      <c r="C1168" s="12">
        <v>3000716</v>
      </c>
      <c r="D1168" s="3" t="s">
        <v>3725</v>
      </c>
      <c r="E1168" s="12">
        <v>30</v>
      </c>
      <c r="F1168" s="16">
        <v>35.458559999999999</v>
      </c>
      <c r="G1168" s="13"/>
    </row>
    <row r="1169" spans="2:7" ht="14.25" customHeight="1" x14ac:dyDescent="0.2">
      <c r="B1169" s="3" t="s">
        <v>1253</v>
      </c>
      <c r="C1169" s="12">
        <v>891272</v>
      </c>
      <c r="D1169" s="3" t="s">
        <v>1261</v>
      </c>
      <c r="E1169" s="12">
        <v>30</v>
      </c>
      <c r="F1169" s="16">
        <v>35.458559999999999</v>
      </c>
      <c r="G1169" s="13"/>
    </row>
    <row r="1170" spans="2:7" ht="14.25" customHeight="1" x14ac:dyDescent="0.2">
      <c r="B1170" s="3" t="s">
        <v>1253</v>
      </c>
      <c r="C1170" s="12">
        <v>712762</v>
      </c>
      <c r="D1170" s="3" t="s">
        <v>1258</v>
      </c>
      <c r="E1170" s="12">
        <v>30</v>
      </c>
      <c r="F1170" s="16">
        <v>35.458559999999999</v>
      </c>
      <c r="G1170" s="13"/>
    </row>
    <row r="1171" spans="2:7" ht="14.25" customHeight="1" x14ac:dyDescent="0.2">
      <c r="B1171" s="3" t="s">
        <v>1253</v>
      </c>
      <c r="C1171" s="12">
        <v>867845</v>
      </c>
      <c r="D1171" s="3" t="s">
        <v>1256</v>
      </c>
      <c r="E1171" s="12">
        <v>30</v>
      </c>
      <c r="F1171" s="16">
        <v>35.458559999999999</v>
      </c>
      <c r="G1171" s="13"/>
    </row>
    <row r="1172" spans="2:7" ht="14.25" customHeight="1" x14ac:dyDescent="0.2">
      <c r="B1172" s="3" t="s">
        <v>1253</v>
      </c>
      <c r="C1172" s="12">
        <v>862622</v>
      </c>
      <c r="D1172" s="3" t="s">
        <v>1254</v>
      </c>
      <c r="E1172" s="12">
        <v>30</v>
      </c>
      <c r="F1172" s="16">
        <v>35.458559999999999</v>
      </c>
      <c r="G1172" s="13"/>
    </row>
    <row r="1173" spans="2:7" ht="14.25" customHeight="1" x14ac:dyDescent="0.2">
      <c r="B1173" s="3" t="s">
        <v>1253</v>
      </c>
      <c r="C1173" s="12">
        <v>708109</v>
      </c>
      <c r="D1173" s="3" t="s">
        <v>1259</v>
      </c>
      <c r="E1173" s="12">
        <v>30</v>
      </c>
      <c r="F1173" s="16">
        <v>35.458559999999999</v>
      </c>
      <c r="G1173" s="13"/>
    </row>
    <row r="1174" spans="2:7" ht="14.25" customHeight="1" x14ac:dyDescent="0.2">
      <c r="B1174" s="3" t="s">
        <v>1253</v>
      </c>
      <c r="C1174" s="12">
        <v>759759</v>
      </c>
      <c r="D1174" s="3" t="s">
        <v>1255</v>
      </c>
      <c r="E1174" s="12">
        <v>30</v>
      </c>
      <c r="F1174" s="16">
        <v>35.458559999999999</v>
      </c>
      <c r="G1174" s="13"/>
    </row>
    <row r="1175" spans="2:7" ht="14.25" customHeight="1" x14ac:dyDescent="0.2">
      <c r="B1175" s="3" t="s">
        <v>1264</v>
      </c>
      <c r="C1175" s="12">
        <v>787035</v>
      </c>
      <c r="D1175" s="3" t="s">
        <v>1265</v>
      </c>
      <c r="E1175" s="12">
        <v>30</v>
      </c>
      <c r="F1175" s="16">
        <v>115.167744</v>
      </c>
      <c r="G1175" s="13"/>
    </row>
    <row r="1176" spans="2:7" ht="14.25" customHeight="1" x14ac:dyDescent="0.2">
      <c r="B1176" s="3" t="s">
        <v>1264</v>
      </c>
      <c r="C1176" s="12">
        <v>891287</v>
      </c>
      <c r="D1176" s="3" t="s">
        <v>1267</v>
      </c>
      <c r="E1176" s="12">
        <v>30</v>
      </c>
      <c r="F1176" s="16">
        <v>115.167744</v>
      </c>
      <c r="G1176" s="13"/>
    </row>
    <row r="1177" spans="2:7" ht="14.25" customHeight="1" x14ac:dyDescent="0.2">
      <c r="B1177" s="3" t="s">
        <v>1264</v>
      </c>
      <c r="C1177" s="12">
        <v>885019</v>
      </c>
      <c r="D1177" s="3" t="s">
        <v>1266</v>
      </c>
      <c r="E1177" s="12">
        <v>30</v>
      </c>
      <c r="F1177" s="16">
        <v>115.167744</v>
      </c>
      <c r="G1177" s="13"/>
    </row>
    <row r="1178" spans="2:7" ht="14.25" customHeight="1" x14ac:dyDescent="0.2">
      <c r="B1178" s="3" t="s">
        <v>1268</v>
      </c>
      <c r="C1178" s="12">
        <v>786608</v>
      </c>
      <c r="D1178" s="3" t="s">
        <v>1269</v>
      </c>
      <c r="E1178" s="12">
        <v>100</v>
      </c>
      <c r="F1178" s="16">
        <v>23.234687999999998</v>
      </c>
      <c r="G1178" s="13"/>
    </row>
    <row r="1179" spans="2:7" ht="14.25" customHeight="1" x14ac:dyDescent="0.2">
      <c r="B1179" s="3" t="s">
        <v>1268</v>
      </c>
      <c r="C1179" s="12">
        <v>793329</v>
      </c>
      <c r="D1179" s="3" t="s">
        <v>1272</v>
      </c>
      <c r="E1179" s="12">
        <v>100</v>
      </c>
      <c r="F1179" s="16">
        <v>23.234687999999998</v>
      </c>
      <c r="G1179" s="13"/>
    </row>
    <row r="1180" spans="2:7" ht="14.25" customHeight="1" x14ac:dyDescent="0.2">
      <c r="B1180" s="3" t="s">
        <v>1268</v>
      </c>
      <c r="C1180" s="12">
        <v>787108</v>
      </c>
      <c r="D1180" s="3" t="s">
        <v>1270</v>
      </c>
      <c r="E1180" s="12">
        <v>100</v>
      </c>
      <c r="F1180" s="16">
        <v>23.234687999999998</v>
      </c>
      <c r="G1180" s="13"/>
    </row>
    <row r="1181" spans="2:7" ht="14.25" customHeight="1" x14ac:dyDescent="0.2">
      <c r="B1181" s="3" t="s">
        <v>1268</v>
      </c>
      <c r="C1181" s="12">
        <v>758396</v>
      </c>
      <c r="D1181" s="3" t="s">
        <v>1273</v>
      </c>
      <c r="E1181" s="12">
        <v>100</v>
      </c>
      <c r="F1181" s="16">
        <v>23.234687999999998</v>
      </c>
      <c r="G1181" s="13"/>
    </row>
    <row r="1182" spans="2:7" ht="14.25" customHeight="1" x14ac:dyDescent="0.2">
      <c r="B1182" s="3" t="s">
        <v>1268</v>
      </c>
      <c r="C1182" s="12">
        <v>823570</v>
      </c>
      <c r="D1182" s="3" t="s">
        <v>1271</v>
      </c>
      <c r="E1182" s="12">
        <v>100</v>
      </c>
      <c r="F1182" s="16">
        <v>23.234687999999998</v>
      </c>
      <c r="G1182" s="13"/>
    </row>
    <row r="1183" spans="2:7" ht="14.25" customHeight="1" x14ac:dyDescent="0.2">
      <c r="B1183" s="3" t="s">
        <v>1274</v>
      </c>
      <c r="C1183" s="12">
        <v>780561</v>
      </c>
      <c r="D1183" s="3" t="s">
        <v>1280</v>
      </c>
      <c r="E1183" s="12">
        <v>500</v>
      </c>
      <c r="F1183" s="16">
        <v>629.61769589679943</v>
      </c>
      <c r="G1183" s="13"/>
    </row>
    <row r="1184" spans="2:7" ht="14.25" customHeight="1" x14ac:dyDescent="0.2">
      <c r="B1184" s="3" t="s">
        <v>1274</v>
      </c>
      <c r="C1184" s="12">
        <v>710310</v>
      </c>
      <c r="D1184" s="3" t="s">
        <v>1278</v>
      </c>
      <c r="E1184" s="12">
        <v>500</v>
      </c>
      <c r="F1184" s="16">
        <v>629.61769589679943</v>
      </c>
      <c r="G1184" s="13"/>
    </row>
    <row r="1185" spans="2:7" ht="14.25" customHeight="1" x14ac:dyDescent="0.2">
      <c r="B1185" s="3" t="s">
        <v>1274</v>
      </c>
      <c r="C1185" s="12">
        <v>724076</v>
      </c>
      <c r="D1185" s="3" t="s">
        <v>1279</v>
      </c>
      <c r="E1185" s="12">
        <v>500</v>
      </c>
      <c r="F1185" s="16">
        <v>629.61769589679943</v>
      </c>
      <c r="G1185" s="13"/>
    </row>
    <row r="1186" spans="2:7" ht="14.25" customHeight="1" x14ac:dyDescent="0.2">
      <c r="B1186" s="3" t="s">
        <v>1274</v>
      </c>
      <c r="C1186" s="12">
        <v>758388</v>
      </c>
      <c r="D1186" s="3" t="s">
        <v>1277</v>
      </c>
      <c r="E1186" s="12">
        <v>500</v>
      </c>
      <c r="F1186" s="16">
        <v>629.61769589679943</v>
      </c>
      <c r="G1186" s="13"/>
    </row>
    <row r="1187" spans="2:7" ht="14.25" customHeight="1" x14ac:dyDescent="0.2">
      <c r="B1187" s="3" t="s">
        <v>1274</v>
      </c>
      <c r="C1187" s="12">
        <v>719683</v>
      </c>
      <c r="D1187" s="3" t="s">
        <v>1276</v>
      </c>
      <c r="E1187" s="12">
        <v>500</v>
      </c>
      <c r="F1187" s="16">
        <v>629.61769589679943</v>
      </c>
      <c r="G1187" s="13"/>
    </row>
    <row r="1188" spans="2:7" ht="14.25" customHeight="1" x14ac:dyDescent="0.2">
      <c r="B1188" s="3" t="s">
        <v>1274</v>
      </c>
      <c r="C1188" s="12">
        <v>824682</v>
      </c>
      <c r="D1188" s="3" t="s">
        <v>1275</v>
      </c>
      <c r="E1188" s="12">
        <v>500</v>
      </c>
      <c r="F1188" s="16">
        <v>629.61769589679943</v>
      </c>
      <c r="G1188" s="13"/>
    </row>
    <row r="1189" spans="2:7" ht="14.25" customHeight="1" x14ac:dyDescent="0.2">
      <c r="B1189" s="3" t="s">
        <v>1281</v>
      </c>
      <c r="C1189" s="12">
        <v>787086</v>
      </c>
      <c r="D1189" s="3" t="s">
        <v>1282</v>
      </c>
      <c r="E1189" s="12">
        <v>100</v>
      </c>
      <c r="F1189" s="16">
        <v>55.033690291200003</v>
      </c>
      <c r="G1189" s="13"/>
    </row>
    <row r="1190" spans="2:7" ht="14.25" customHeight="1" x14ac:dyDescent="0.2">
      <c r="B1190" s="3" t="s">
        <v>1281</v>
      </c>
      <c r="C1190" s="12">
        <v>758418</v>
      </c>
      <c r="D1190" s="3" t="s">
        <v>1283</v>
      </c>
      <c r="E1190" s="12">
        <v>100</v>
      </c>
      <c r="F1190" s="16">
        <v>55.033690291200003</v>
      </c>
      <c r="G1190" s="13"/>
    </row>
    <row r="1191" spans="2:7" ht="14.25" customHeight="1" x14ac:dyDescent="0.2">
      <c r="B1191" s="3" t="s">
        <v>1284</v>
      </c>
      <c r="C1191" s="12">
        <v>719547</v>
      </c>
      <c r="D1191" s="3" t="s">
        <v>1298</v>
      </c>
      <c r="E1191" s="12">
        <v>30</v>
      </c>
      <c r="F1191" s="16">
        <v>91.238399999999999</v>
      </c>
      <c r="G1191" s="13"/>
    </row>
    <row r="1192" spans="2:7" ht="14.25" customHeight="1" x14ac:dyDescent="0.2">
      <c r="B1192" s="3" t="s">
        <v>1284</v>
      </c>
      <c r="C1192" s="12">
        <v>703232</v>
      </c>
      <c r="D1192" s="3" t="s">
        <v>1285</v>
      </c>
      <c r="E1192" s="12">
        <v>30</v>
      </c>
      <c r="F1192" s="16">
        <v>91.238399999999999</v>
      </c>
      <c r="G1192" s="13"/>
    </row>
    <row r="1193" spans="2:7" ht="14.25" customHeight="1" x14ac:dyDescent="0.2">
      <c r="B1193" s="3" t="s">
        <v>1284</v>
      </c>
      <c r="C1193" s="12">
        <v>711214</v>
      </c>
      <c r="D1193" s="3" t="s">
        <v>1291</v>
      </c>
      <c r="E1193" s="12">
        <v>30</v>
      </c>
      <c r="F1193" s="16">
        <v>91.238399999999999</v>
      </c>
      <c r="G1193" s="13"/>
    </row>
    <row r="1194" spans="2:7" ht="14.25" customHeight="1" x14ac:dyDescent="0.2">
      <c r="B1194" s="3" t="s">
        <v>1284</v>
      </c>
      <c r="C1194" s="12">
        <v>720377</v>
      </c>
      <c r="D1194" s="3" t="s">
        <v>1296</v>
      </c>
      <c r="E1194" s="12">
        <v>30</v>
      </c>
      <c r="F1194" s="16">
        <v>91.238399999999999</v>
      </c>
      <c r="G1194" s="13"/>
    </row>
    <row r="1195" spans="2:7" ht="14.25" customHeight="1" x14ac:dyDescent="0.2">
      <c r="B1195" s="3" t="s">
        <v>1284</v>
      </c>
      <c r="C1195" s="12">
        <v>715596</v>
      </c>
      <c r="D1195" s="3" t="s">
        <v>1290</v>
      </c>
      <c r="E1195" s="12">
        <v>30</v>
      </c>
      <c r="F1195" s="16">
        <v>91.238399999999999</v>
      </c>
      <c r="G1195" s="13"/>
    </row>
    <row r="1196" spans="2:7" ht="14.25" customHeight="1" x14ac:dyDescent="0.2">
      <c r="B1196" s="3" t="s">
        <v>1284</v>
      </c>
      <c r="C1196" s="12">
        <v>722145</v>
      </c>
      <c r="D1196" s="3" t="s">
        <v>1295</v>
      </c>
      <c r="E1196" s="12">
        <v>30</v>
      </c>
      <c r="F1196" s="16">
        <v>91.238399999999999</v>
      </c>
      <c r="G1196" s="13"/>
    </row>
    <row r="1197" spans="2:7" ht="14.25" customHeight="1" x14ac:dyDescent="0.2">
      <c r="B1197" s="3" t="s">
        <v>1284</v>
      </c>
      <c r="C1197" s="12">
        <v>3000919</v>
      </c>
      <c r="D1197" s="3" t="s">
        <v>1297</v>
      </c>
      <c r="E1197" s="12">
        <v>30</v>
      </c>
      <c r="F1197" s="16">
        <v>91.238399999999999</v>
      </c>
      <c r="G1197" s="13"/>
    </row>
    <row r="1198" spans="2:7" ht="14.25" customHeight="1" x14ac:dyDescent="0.2">
      <c r="B1198" s="3" t="s">
        <v>1284</v>
      </c>
      <c r="C1198" s="12">
        <v>712595</v>
      </c>
      <c r="D1198" s="3" t="s">
        <v>3751</v>
      </c>
      <c r="E1198" s="12">
        <v>30</v>
      </c>
      <c r="F1198" s="16">
        <v>91.238399999999999</v>
      </c>
      <c r="G1198" s="13"/>
    </row>
    <row r="1199" spans="2:7" ht="14.25" customHeight="1" x14ac:dyDescent="0.2">
      <c r="B1199" s="3" t="s">
        <v>1284</v>
      </c>
      <c r="C1199" s="12">
        <v>710303</v>
      </c>
      <c r="D1199" s="3" t="s">
        <v>1289</v>
      </c>
      <c r="E1199" s="12">
        <v>30</v>
      </c>
      <c r="F1199" s="16">
        <v>91.238399999999999</v>
      </c>
      <c r="G1199" s="13"/>
    </row>
    <row r="1200" spans="2:7" ht="14.25" customHeight="1" x14ac:dyDescent="0.2">
      <c r="B1200" s="3" t="s">
        <v>1284</v>
      </c>
      <c r="C1200" s="12">
        <v>721157</v>
      </c>
      <c r="D1200" s="3" t="s">
        <v>1287</v>
      </c>
      <c r="E1200" s="12">
        <v>30</v>
      </c>
      <c r="F1200" s="16">
        <v>91.238399999999999</v>
      </c>
      <c r="G1200" s="13"/>
    </row>
    <row r="1201" spans="2:7" ht="14.25" customHeight="1" x14ac:dyDescent="0.2">
      <c r="B1201" s="3" t="s">
        <v>1284</v>
      </c>
      <c r="C1201" s="12">
        <v>720823</v>
      </c>
      <c r="D1201" s="3" t="s">
        <v>1293</v>
      </c>
      <c r="E1201" s="12">
        <v>30</v>
      </c>
      <c r="F1201" s="16">
        <v>91.238399999999999</v>
      </c>
      <c r="G1201" s="13"/>
    </row>
    <row r="1202" spans="2:7" ht="14.25" customHeight="1" x14ac:dyDescent="0.2">
      <c r="B1202" s="3" t="s">
        <v>1284</v>
      </c>
      <c r="C1202" s="12">
        <v>714012</v>
      </c>
      <c r="D1202" s="3" t="s">
        <v>1294</v>
      </c>
      <c r="E1202" s="12">
        <v>30</v>
      </c>
      <c r="F1202" s="16">
        <v>91.238399999999999</v>
      </c>
      <c r="G1202" s="13"/>
    </row>
    <row r="1203" spans="2:7" ht="14.25" customHeight="1" x14ac:dyDescent="0.2">
      <c r="B1203" s="3" t="s">
        <v>1284</v>
      </c>
      <c r="C1203" s="12">
        <v>718287</v>
      </c>
      <c r="D1203" s="3" t="s">
        <v>1286</v>
      </c>
      <c r="E1203" s="12">
        <v>30</v>
      </c>
      <c r="F1203" s="16">
        <v>91.238399999999999</v>
      </c>
      <c r="G1203" s="13"/>
    </row>
    <row r="1204" spans="2:7" ht="14.25" customHeight="1" x14ac:dyDescent="0.2">
      <c r="B1204" s="3" t="s">
        <v>1284</v>
      </c>
      <c r="C1204" s="12">
        <v>718743</v>
      </c>
      <c r="D1204" s="3" t="s">
        <v>1299</v>
      </c>
      <c r="E1204" s="12">
        <v>30</v>
      </c>
      <c r="F1204" s="16">
        <v>91.238399999999999</v>
      </c>
      <c r="G1204" s="13"/>
    </row>
    <row r="1205" spans="2:7" ht="14.25" customHeight="1" x14ac:dyDescent="0.2">
      <c r="B1205" s="3" t="s">
        <v>1284</v>
      </c>
      <c r="C1205" s="12">
        <v>718669</v>
      </c>
      <c r="D1205" s="3" t="s">
        <v>1288</v>
      </c>
      <c r="E1205" s="12">
        <v>30</v>
      </c>
      <c r="F1205" s="16">
        <v>91.238399999999999</v>
      </c>
      <c r="G1205" s="13"/>
    </row>
    <row r="1206" spans="2:7" s="13" customFormat="1" ht="14.25" customHeight="1" x14ac:dyDescent="0.2">
      <c r="B1206" s="14" t="s">
        <v>1284</v>
      </c>
      <c r="C1206" s="15">
        <v>3002266</v>
      </c>
      <c r="D1206" s="14" t="s">
        <v>3849</v>
      </c>
      <c r="E1206" s="15">
        <v>30</v>
      </c>
      <c r="F1206" s="19">
        <v>91.238399999999999</v>
      </c>
    </row>
    <row r="1207" spans="2:7" ht="14.25" customHeight="1" x14ac:dyDescent="0.2">
      <c r="B1207" s="3" t="s">
        <v>1284</v>
      </c>
      <c r="C1207" s="12">
        <v>715402</v>
      </c>
      <c r="D1207" s="3" t="s">
        <v>1292</v>
      </c>
      <c r="E1207" s="12">
        <v>30</v>
      </c>
      <c r="F1207" s="16">
        <v>91.238399999999999</v>
      </c>
      <c r="G1207" s="13"/>
    </row>
    <row r="1208" spans="2:7" ht="14.25" customHeight="1" x14ac:dyDescent="0.2">
      <c r="B1208" s="3" t="s">
        <v>1300</v>
      </c>
      <c r="C1208" s="12">
        <v>719548</v>
      </c>
      <c r="D1208" s="3" t="s">
        <v>1311</v>
      </c>
      <c r="E1208" s="12">
        <v>30</v>
      </c>
      <c r="F1208" s="16">
        <v>83.991168000000002</v>
      </c>
      <c r="G1208" s="13"/>
    </row>
    <row r="1209" spans="2:7" ht="14.25" customHeight="1" x14ac:dyDescent="0.2">
      <c r="B1209" s="3" t="s">
        <v>1300</v>
      </c>
      <c r="C1209" s="12">
        <v>709647</v>
      </c>
      <c r="D1209" s="3" t="s">
        <v>1301</v>
      </c>
      <c r="E1209" s="12">
        <v>30</v>
      </c>
      <c r="F1209" s="16">
        <v>83.991168000000002</v>
      </c>
      <c r="G1209" s="13"/>
    </row>
    <row r="1210" spans="2:7" s="13" customFormat="1" ht="14.25" customHeight="1" x14ac:dyDescent="0.2">
      <c r="B1210" s="3" t="s">
        <v>1300</v>
      </c>
      <c r="C1210" s="12">
        <v>711215</v>
      </c>
      <c r="D1210" s="3" t="s">
        <v>1305</v>
      </c>
      <c r="E1210" s="12">
        <v>30</v>
      </c>
      <c r="F1210" s="16">
        <v>83.991168000000002</v>
      </c>
    </row>
    <row r="1211" spans="2:7" s="13" customFormat="1" ht="14.25" customHeight="1" x14ac:dyDescent="0.2">
      <c r="B1211" s="3" t="s">
        <v>1300</v>
      </c>
      <c r="C1211" s="12">
        <v>720378</v>
      </c>
      <c r="D1211" s="3" t="s">
        <v>1309</v>
      </c>
      <c r="E1211" s="12">
        <v>30</v>
      </c>
      <c r="F1211" s="16">
        <v>83.991168000000002</v>
      </c>
    </row>
    <row r="1212" spans="2:7" s="13" customFormat="1" ht="14.25" customHeight="1" x14ac:dyDescent="0.2">
      <c r="B1212" s="3" t="s">
        <v>1300</v>
      </c>
      <c r="C1212" s="12">
        <v>715597</v>
      </c>
      <c r="D1212" s="3" t="s">
        <v>1303</v>
      </c>
      <c r="E1212" s="12">
        <v>30</v>
      </c>
      <c r="F1212" s="16">
        <v>83.991168000000002</v>
      </c>
    </row>
    <row r="1213" spans="2:7" ht="14.25" customHeight="1" x14ac:dyDescent="0.2">
      <c r="B1213" s="3" t="s">
        <v>1300</v>
      </c>
      <c r="C1213" s="12">
        <v>722147</v>
      </c>
      <c r="D1213" s="3" t="s">
        <v>3753</v>
      </c>
      <c r="E1213" s="12">
        <v>30</v>
      </c>
      <c r="F1213" s="16">
        <v>83.991168000000002</v>
      </c>
      <c r="G1213" s="13"/>
    </row>
    <row r="1214" spans="2:7" s="13" customFormat="1" ht="14.25" customHeight="1" x14ac:dyDescent="0.2">
      <c r="B1214" s="3" t="s">
        <v>1300</v>
      </c>
      <c r="C1214" s="12">
        <v>3000922</v>
      </c>
      <c r="D1214" s="3" t="s">
        <v>1297</v>
      </c>
      <c r="E1214" s="12">
        <v>30</v>
      </c>
      <c r="F1214" s="16">
        <v>83.991168000000002</v>
      </c>
    </row>
    <row r="1215" spans="2:7" ht="14.25" customHeight="1" x14ac:dyDescent="0.2">
      <c r="B1215" s="3" t="s">
        <v>1300</v>
      </c>
      <c r="C1215" s="12">
        <v>710304</v>
      </c>
      <c r="D1215" s="3" t="s">
        <v>1306</v>
      </c>
      <c r="E1215" s="12">
        <v>30</v>
      </c>
      <c r="F1215" s="16">
        <v>83.991168000000002</v>
      </c>
      <c r="G1215" s="13"/>
    </row>
    <row r="1216" spans="2:7" ht="14.25" customHeight="1" x14ac:dyDescent="0.2">
      <c r="B1216" s="3" t="s">
        <v>1300</v>
      </c>
      <c r="C1216" s="12">
        <v>721159</v>
      </c>
      <c r="D1216" s="3" t="s">
        <v>1307</v>
      </c>
      <c r="E1216" s="12">
        <v>30</v>
      </c>
      <c r="F1216" s="16">
        <v>83.991168000000002</v>
      </c>
      <c r="G1216" s="13"/>
    </row>
    <row r="1217" spans="2:7" s="13" customFormat="1" ht="14.25" customHeight="1" x14ac:dyDescent="0.2">
      <c r="B1217" s="3" t="s">
        <v>1300</v>
      </c>
      <c r="C1217" s="12">
        <v>720824</v>
      </c>
      <c r="D1217" s="3" t="s">
        <v>1308</v>
      </c>
      <c r="E1217" s="12">
        <v>30</v>
      </c>
      <c r="F1217" s="16">
        <v>83.991168000000002</v>
      </c>
    </row>
    <row r="1218" spans="2:7" s="13" customFormat="1" ht="14.25" customHeight="1" x14ac:dyDescent="0.2">
      <c r="B1218" s="3" t="s">
        <v>1300</v>
      </c>
      <c r="C1218" s="12">
        <v>714013</v>
      </c>
      <c r="D1218" s="3" t="s">
        <v>1302</v>
      </c>
      <c r="E1218" s="12">
        <v>30</v>
      </c>
      <c r="F1218" s="16">
        <v>83.991168000000002</v>
      </c>
    </row>
    <row r="1219" spans="2:7" s="13" customFormat="1" ht="14.25" customHeight="1" x14ac:dyDescent="0.2">
      <c r="B1219" s="3" t="s">
        <v>1300</v>
      </c>
      <c r="C1219" s="12">
        <v>718744</v>
      </c>
      <c r="D1219" s="3" t="s">
        <v>1310</v>
      </c>
      <c r="E1219" s="12">
        <v>30</v>
      </c>
      <c r="F1219" s="16">
        <v>83.991168000000002</v>
      </c>
    </row>
    <row r="1220" spans="2:7" s="13" customFormat="1" ht="14.25" customHeight="1" x14ac:dyDescent="0.2">
      <c r="B1220" s="14" t="s">
        <v>1300</v>
      </c>
      <c r="C1220" s="15">
        <v>3002267</v>
      </c>
      <c r="D1220" s="14" t="s">
        <v>3849</v>
      </c>
      <c r="E1220" s="15">
        <v>30</v>
      </c>
      <c r="F1220" s="19">
        <v>83.991168000000002</v>
      </c>
    </row>
    <row r="1221" spans="2:7" ht="14.25" customHeight="1" x14ac:dyDescent="0.2">
      <c r="B1221" s="3" t="s">
        <v>1300</v>
      </c>
      <c r="C1221" s="12">
        <v>715403</v>
      </c>
      <c r="D1221" s="3" t="s">
        <v>1304</v>
      </c>
      <c r="E1221" s="12">
        <v>30</v>
      </c>
      <c r="F1221" s="16">
        <v>83.991168000000002</v>
      </c>
      <c r="G1221" s="13"/>
    </row>
    <row r="1222" spans="2:7" s="13" customFormat="1" ht="14.25" customHeight="1" x14ac:dyDescent="0.2">
      <c r="B1222" s="3" t="s">
        <v>1312</v>
      </c>
      <c r="C1222" s="12">
        <v>710374</v>
      </c>
      <c r="D1222" s="3" t="s">
        <v>1313</v>
      </c>
      <c r="E1222" s="12">
        <v>30</v>
      </c>
      <c r="F1222" s="16">
        <v>102.352896</v>
      </c>
    </row>
    <row r="1223" spans="2:7" ht="14.25" customHeight="1" x14ac:dyDescent="0.2">
      <c r="B1223" s="3" t="s">
        <v>1312</v>
      </c>
      <c r="C1223" s="12">
        <v>720822</v>
      </c>
      <c r="D1223" s="3" t="s">
        <v>1314</v>
      </c>
      <c r="E1223" s="12">
        <v>30</v>
      </c>
      <c r="F1223" s="16">
        <v>102.352896</v>
      </c>
      <c r="G1223" s="13"/>
    </row>
    <row r="1224" spans="2:7" s="13" customFormat="1" ht="14.25" customHeight="1" x14ac:dyDescent="0.2">
      <c r="B1224" s="14" t="s">
        <v>1315</v>
      </c>
      <c r="C1224" s="15">
        <v>3002447</v>
      </c>
      <c r="D1224" s="14" t="s">
        <v>3838</v>
      </c>
      <c r="E1224" s="15">
        <v>14</v>
      </c>
      <c r="F1224" s="16">
        <v>123.71097599999999</v>
      </c>
    </row>
    <row r="1225" spans="2:7" ht="14.25" customHeight="1" x14ac:dyDescent="0.2">
      <c r="B1225" s="3" t="s">
        <v>1315</v>
      </c>
      <c r="C1225" s="12">
        <v>721061</v>
      </c>
      <c r="D1225" s="3" t="s">
        <v>1319</v>
      </c>
      <c r="E1225" s="12">
        <v>14</v>
      </c>
      <c r="F1225" s="16">
        <v>123.71097599999999</v>
      </c>
      <c r="G1225" s="13"/>
    </row>
    <row r="1226" spans="2:7" s="13" customFormat="1" ht="14.25" customHeight="1" x14ac:dyDescent="0.2">
      <c r="B1226" s="3" t="s">
        <v>1315</v>
      </c>
      <c r="C1226" s="12">
        <v>721089</v>
      </c>
      <c r="D1226" s="3" t="s">
        <v>1316</v>
      </c>
      <c r="E1226" s="12">
        <v>14</v>
      </c>
      <c r="F1226" s="16">
        <v>123.71097599999999</v>
      </c>
    </row>
    <row r="1227" spans="2:7" s="13" customFormat="1" ht="14.25" customHeight="1" x14ac:dyDescent="0.2">
      <c r="B1227" s="3" t="s">
        <v>1315</v>
      </c>
      <c r="C1227" s="12">
        <v>897132</v>
      </c>
      <c r="D1227" s="3" t="s">
        <v>1320</v>
      </c>
      <c r="E1227" s="12">
        <v>14</v>
      </c>
      <c r="F1227" s="16">
        <v>123.71097599999999</v>
      </c>
    </row>
    <row r="1228" spans="2:7" s="13" customFormat="1" ht="14.25" customHeight="1" x14ac:dyDescent="0.2">
      <c r="B1228" s="3" t="s">
        <v>1315</v>
      </c>
      <c r="C1228" s="12">
        <v>721056</v>
      </c>
      <c r="D1228" s="3" t="s">
        <v>1323</v>
      </c>
      <c r="E1228" s="12">
        <v>14</v>
      </c>
      <c r="F1228" s="16">
        <v>123.71097599999999</v>
      </c>
    </row>
    <row r="1229" spans="2:7" ht="14.25" customHeight="1" x14ac:dyDescent="0.2">
      <c r="B1229" s="3" t="s">
        <v>1315</v>
      </c>
      <c r="C1229" s="12">
        <v>720753</v>
      </c>
      <c r="D1229" s="3" t="s">
        <v>1317</v>
      </c>
      <c r="E1229" s="12">
        <v>14</v>
      </c>
      <c r="F1229" s="16">
        <v>123.71097599999999</v>
      </c>
      <c r="G1229" s="13"/>
    </row>
    <row r="1230" spans="2:7" s="13" customFormat="1" ht="14.25" customHeight="1" x14ac:dyDescent="0.2">
      <c r="B1230" s="3" t="s">
        <v>1315</v>
      </c>
      <c r="C1230" s="12">
        <v>718879</v>
      </c>
      <c r="D1230" s="3" t="s">
        <v>1322</v>
      </c>
      <c r="E1230" s="12">
        <v>14</v>
      </c>
      <c r="F1230" s="16">
        <v>123.71097599999999</v>
      </c>
    </row>
    <row r="1231" spans="2:7" s="13" customFormat="1" ht="14.25" customHeight="1" x14ac:dyDescent="0.2">
      <c r="B1231" s="3" t="s">
        <v>1315</v>
      </c>
      <c r="C1231" s="12">
        <v>721578</v>
      </c>
      <c r="D1231" s="3" t="s">
        <v>1318</v>
      </c>
      <c r="E1231" s="12">
        <v>14</v>
      </c>
      <c r="F1231" s="16">
        <v>123.71097599999999</v>
      </c>
    </row>
    <row r="1232" spans="2:7" ht="14.25" customHeight="1" x14ac:dyDescent="0.2">
      <c r="B1232" s="3" t="s">
        <v>1315</v>
      </c>
      <c r="C1232" s="12">
        <v>720215</v>
      </c>
      <c r="D1232" s="3" t="s">
        <v>1321</v>
      </c>
      <c r="E1232" s="12">
        <v>14</v>
      </c>
      <c r="F1232" s="16">
        <v>123.71097599999999</v>
      </c>
      <c r="G1232" s="13"/>
    </row>
    <row r="1233" spans="2:7" s="13" customFormat="1" ht="14.25" customHeight="1" x14ac:dyDescent="0.2">
      <c r="B1233" s="14" t="s">
        <v>1324</v>
      </c>
      <c r="C1233" s="15">
        <v>3002448</v>
      </c>
      <c r="D1233" s="14" t="s">
        <v>3838</v>
      </c>
      <c r="E1233" s="15">
        <v>14</v>
      </c>
      <c r="F1233" s="16">
        <v>189.71366399999999</v>
      </c>
    </row>
    <row r="1234" spans="2:7" ht="14.25" customHeight="1" x14ac:dyDescent="0.2">
      <c r="B1234" s="3" t="s">
        <v>1324</v>
      </c>
      <c r="C1234" s="12">
        <v>721062</v>
      </c>
      <c r="D1234" s="3" t="s">
        <v>1328</v>
      </c>
      <c r="E1234" s="12">
        <v>14</v>
      </c>
      <c r="F1234" s="16">
        <v>189.71366399999999</v>
      </c>
      <c r="G1234" s="13"/>
    </row>
    <row r="1235" spans="2:7" ht="14.25" customHeight="1" x14ac:dyDescent="0.2">
      <c r="B1235" s="3" t="s">
        <v>1324</v>
      </c>
      <c r="C1235" s="12">
        <v>721090</v>
      </c>
      <c r="D1235" s="3" t="s">
        <v>1325</v>
      </c>
      <c r="E1235" s="12">
        <v>14</v>
      </c>
      <c r="F1235" s="16">
        <v>189.71366399999999</v>
      </c>
      <c r="G1235" s="13"/>
    </row>
    <row r="1236" spans="2:7" ht="14.25" customHeight="1" x14ac:dyDescent="0.2">
      <c r="B1236" s="3" t="s">
        <v>1324</v>
      </c>
      <c r="C1236" s="12">
        <v>897125</v>
      </c>
      <c r="D1236" s="3" t="s">
        <v>1329</v>
      </c>
      <c r="E1236" s="12">
        <v>14</v>
      </c>
      <c r="F1236" s="16">
        <v>189.71366399999999</v>
      </c>
      <c r="G1236" s="13"/>
    </row>
    <row r="1237" spans="2:7" ht="14.25" customHeight="1" x14ac:dyDescent="0.2">
      <c r="B1237" s="3" t="s">
        <v>1324</v>
      </c>
      <c r="C1237" s="12">
        <v>721057</v>
      </c>
      <c r="D1237" s="3" t="s">
        <v>1332</v>
      </c>
      <c r="E1237" s="12">
        <v>14</v>
      </c>
      <c r="F1237" s="16">
        <v>189.71366399999999</v>
      </c>
      <c r="G1237" s="13"/>
    </row>
    <row r="1238" spans="2:7" ht="14.25" customHeight="1" x14ac:dyDescent="0.2">
      <c r="B1238" s="3" t="s">
        <v>1324</v>
      </c>
      <c r="C1238" s="12">
        <v>720754</v>
      </c>
      <c r="D1238" s="3" t="s">
        <v>1326</v>
      </c>
      <c r="E1238" s="12">
        <v>14</v>
      </c>
      <c r="F1238" s="16">
        <v>189.71366399999999</v>
      </c>
      <c r="G1238" s="13"/>
    </row>
    <row r="1239" spans="2:7" ht="14.25" customHeight="1" x14ac:dyDescent="0.2">
      <c r="B1239" s="3" t="s">
        <v>1324</v>
      </c>
      <c r="C1239" s="12">
        <v>718880</v>
      </c>
      <c r="D1239" s="3" t="s">
        <v>1331</v>
      </c>
      <c r="E1239" s="12">
        <v>14</v>
      </c>
      <c r="F1239" s="16">
        <v>189.71366399999999</v>
      </c>
      <c r="G1239" s="13"/>
    </row>
    <row r="1240" spans="2:7" ht="14.25" customHeight="1" x14ac:dyDescent="0.2">
      <c r="B1240" s="3" t="s">
        <v>1324</v>
      </c>
      <c r="C1240" s="12">
        <v>721579</v>
      </c>
      <c r="D1240" s="3" t="s">
        <v>1327</v>
      </c>
      <c r="E1240" s="12">
        <v>14</v>
      </c>
      <c r="F1240" s="16">
        <v>189.71366399999999</v>
      </c>
      <c r="G1240" s="13"/>
    </row>
    <row r="1241" spans="2:7" ht="14.25" customHeight="1" x14ac:dyDescent="0.2">
      <c r="B1241" s="3" t="s">
        <v>1324</v>
      </c>
      <c r="C1241" s="12">
        <v>720217</v>
      </c>
      <c r="D1241" s="3" t="s">
        <v>1330</v>
      </c>
      <c r="E1241" s="12">
        <v>14</v>
      </c>
      <c r="F1241" s="16">
        <v>189.71366399999999</v>
      </c>
      <c r="G1241" s="13"/>
    </row>
    <row r="1242" spans="2:7" ht="14.25" customHeight="1" x14ac:dyDescent="0.2">
      <c r="B1242" s="3" t="s">
        <v>1333</v>
      </c>
      <c r="C1242" s="12">
        <v>709110</v>
      </c>
      <c r="D1242" s="3" t="s">
        <v>1334</v>
      </c>
      <c r="E1242" s="12">
        <v>7</v>
      </c>
      <c r="F1242" s="16">
        <v>71.103743999999992</v>
      </c>
      <c r="G1242" s="13"/>
    </row>
    <row r="1243" spans="2:7" ht="14.25" customHeight="1" x14ac:dyDescent="0.2">
      <c r="B1243" s="3" t="s">
        <v>1333</v>
      </c>
      <c r="C1243" s="12">
        <v>3001968</v>
      </c>
      <c r="D1243" s="3" t="s">
        <v>3757</v>
      </c>
      <c r="E1243" s="12">
        <v>7</v>
      </c>
      <c r="F1243" s="16">
        <v>71.103743999999992</v>
      </c>
      <c r="G1243" s="13"/>
    </row>
    <row r="1244" spans="2:7" ht="14.25" customHeight="1" x14ac:dyDescent="0.2">
      <c r="B1244" s="3" t="s">
        <v>1333</v>
      </c>
      <c r="C1244" s="12">
        <v>3001638</v>
      </c>
      <c r="D1244" s="3" t="s">
        <v>3704</v>
      </c>
      <c r="E1244" s="12">
        <v>7</v>
      </c>
      <c r="F1244" s="16">
        <v>71.103743999999992</v>
      </c>
      <c r="G1244" s="13"/>
    </row>
    <row r="1245" spans="2:7" s="13" customFormat="1" ht="14.25" customHeight="1" x14ac:dyDescent="0.2">
      <c r="B1245" s="3" t="s">
        <v>1333</v>
      </c>
      <c r="C1245" s="12">
        <v>3002300</v>
      </c>
      <c r="D1245" s="3" t="s">
        <v>3856</v>
      </c>
      <c r="E1245" s="12">
        <v>7</v>
      </c>
      <c r="F1245" s="16">
        <v>71.103743999999992</v>
      </c>
    </row>
    <row r="1246" spans="2:7" s="13" customFormat="1" ht="14.25" customHeight="1" x14ac:dyDescent="0.2">
      <c r="B1246" s="14" t="s">
        <v>1333</v>
      </c>
      <c r="C1246" s="15">
        <v>3002400</v>
      </c>
      <c r="D1246" s="14" t="s">
        <v>3848</v>
      </c>
      <c r="E1246" s="15">
        <v>7</v>
      </c>
      <c r="F1246" s="19">
        <v>71.103743999999992</v>
      </c>
    </row>
    <row r="1247" spans="2:7" ht="14.25" customHeight="1" x14ac:dyDescent="0.2">
      <c r="B1247" s="3" t="s">
        <v>1333</v>
      </c>
      <c r="C1247" s="12">
        <v>3002099</v>
      </c>
      <c r="D1247" s="3" t="s">
        <v>3747</v>
      </c>
      <c r="E1247" s="12">
        <v>7</v>
      </c>
      <c r="F1247" s="16">
        <v>71.103743999999992</v>
      </c>
      <c r="G1247" s="13"/>
    </row>
    <row r="1248" spans="2:7" ht="14.25" customHeight="1" x14ac:dyDescent="0.2">
      <c r="B1248" s="3" t="s">
        <v>1333</v>
      </c>
      <c r="C1248" s="12">
        <v>723368</v>
      </c>
      <c r="D1248" s="3" t="s">
        <v>1335</v>
      </c>
      <c r="E1248" s="12">
        <v>7</v>
      </c>
      <c r="F1248" s="16">
        <v>71.103743999999992</v>
      </c>
      <c r="G1248" s="13"/>
    </row>
    <row r="1249" spans="2:7" ht="14.25" customHeight="1" x14ac:dyDescent="0.2">
      <c r="B1249" s="3" t="s">
        <v>1333</v>
      </c>
      <c r="C1249" s="12">
        <v>3002324</v>
      </c>
      <c r="D1249" s="3" t="s">
        <v>3758</v>
      </c>
      <c r="E1249" s="12">
        <v>7</v>
      </c>
      <c r="F1249" s="16">
        <v>71.103743999999992</v>
      </c>
      <c r="G1249" s="13"/>
    </row>
    <row r="1250" spans="2:7" ht="14.25" customHeight="1" x14ac:dyDescent="0.2">
      <c r="B1250" s="3" t="s">
        <v>1333</v>
      </c>
      <c r="C1250" s="12">
        <v>3001966</v>
      </c>
      <c r="D1250" s="3" t="s">
        <v>3736</v>
      </c>
      <c r="E1250" s="12">
        <v>7</v>
      </c>
      <c r="F1250" s="16">
        <v>71.103743999999992</v>
      </c>
      <c r="G1250" s="13"/>
    </row>
    <row r="1251" spans="2:7" ht="14.25" customHeight="1" x14ac:dyDescent="0.2">
      <c r="B1251" s="3" t="s">
        <v>1333</v>
      </c>
      <c r="C1251" s="12">
        <v>723130</v>
      </c>
      <c r="D1251" s="3" t="s">
        <v>1336</v>
      </c>
      <c r="E1251" s="12">
        <v>7</v>
      </c>
      <c r="F1251" s="16">
        <v>71.103743999999992</v>
      </c>
      <c r="G1251" s="13"/>
    </row>
    <row r="1252" spans="2:7" ht="14.25" customHeight="1" x14ac:dyDescent="0.2">
      <c r="B1252" s="3" t="s">
        <v>3789</v>
      </c>
      <c r="C1252" s="12">
        <v>3001702</v>
      </c>
      <c r="D1252" s="3" t="s">
        <v>3790</v>
      </c>
      <c r="E1252" s="12">
        <v>28</v>
      </c>
      <c r="F1252" s="16">
        <v>129.79699199999999</v>
      </c>
      <c r="G1252" s="13"/>
    </row>
    <row r="1253" spans="2:7" ht="14.25" customHeight="1" x14ac:dyDescent="0.2">
      <c r="B1253" s="3" t="s">
        <v>3789</v>
      </c>
      <c r="C1253" s="12">
        <v>3001701</v>
      </c>
      <c r="D1253" s="3" t="s">
        <v>3791</v>
      </c>
      <c r="E1253" s="12">
        <v>28</v>
      </c>
      <c r="F1253" s="16">
        <v>129.79699199999999</v>
      </c>
      <c r="G1253" s="13"/>
    </row>
    <row r="1254" spans="2:7" ht="14.25" customHeight="1" x14ac:dyDescent="0.2">
      <c r="B1254" s="3" t="s">
        <v>1337</v>
      </c>
      <c r="C1254" s="12">
        <v>709108</v>
      </c>
      <c r="D1254" s="3" t="s">
        <v>1338</v>
      </c>
      <c r="E1254" s="12">
        <v>28</v>
      </c>
      <c r="F1254" s="16">
        <v>234.95961600000001</v>
      </c>
      <c r="G1254" s="13"/>
    </row>
    <row r="1255" spans="2:7" ht="14.25" customHeight="1" x14ac:dyDescent="0.2">
      <c r="B1255" s="3" t="s">
        <v>1337</v>
      </c>
      <c r="C1255" s="12">
        <v>3001961</v>
      </c>
      <c r="D1255" s="3" t="s">
        <v>3757</v>
      </c>
      <c r="E1255" s="12">
        <v>28</v>
      </c>
      <c r="F1255" s="16">
        <v>234.95961600000001</v>
      </c>
      <c r="G1255" s="13"/>
    </row>
    <row r="1256" spans="2:7" ht="14.25" customHeight="1" x14ac:dyDescent="0.2">
      <c r="B1256" s="3" t="s">
        <v>1337</v>
      </c>
      <c r="C1256" s="12">
        <v>3001636</v>
      </c>
      <c r="D1256" s="3" t="s">
        <v>3704</v>
      </c>
      <c r="E1256" s="12">
        <v>28</v>
      </c>
      <c r="F1256" s="16">
        <v>234.95961600000001</v>
      </c>
      <c r="G1256" s="13"/>
    </row>
    <row r="1257" spans="2:7" s="13" customFormat="1" ht="14.25" customHeight="1" x14ac:dyDescent="0.2">
      <c r="B1257" s="3" t="s">
        <v>1337</v>
      </c>
      <c r="C1257" s="12">
        <v>3002298</v>
      </c>
      <c r="D1257" s="3" t="s">
        <v>3856</v>
      </c>
      <c r="E1257" s="12">
        <v>28</v>
      </c>
      <c r="F1257" s="16">
        <v>234.95961600000001</v>
      </c>
    </row>
    <row r="1258" spans="2:7" s="13" customFormat="1" ht="14.25" customHeight="1" x14ac:dyDescent="0.2">
      <c r="B1258" s="14" t="s">
        <v>1337</v>
      </c>
      <c r="C1258" s="15">
        <v>3002397</v>
      </c>
      <c r="D1258" s="14" t="s">
        <v>3848</v>
      </c>
      <c r="E1258" s="15">
        <v>28</v>
      </c>
      <c r="F1258" s="19">
        <v>234.95961600000001</v>
      </c>
    </row>
    <row r="1259" spans="2:7" ht="14.25" customHeight="1" x14ac:dyDescent="0.2">
      <c r="B1259" s="3" t="s">
        <v>1337</v>
      </c>
      <c r="C1259" s="12">
        <v>3002097</v>
      </c>
      <c r="D1259" s="3" t="s">
        <v>3747</v>
      </c>
      <c r="E1259" s="12">
        <v>28</v>
      </c>
      <c r="F1259" s="16">
        <v>234.95961600000001</v>
      </c>
      <c r="G1259" s="13"/>
    </row>
    <row r="1260" spans="2:7" ht="14.25" customHeight="1" x14ac:dyDescent="0.2">
      <c r="B1260" s="3" t="s">
        <v>1337</v>
      </c>
      <c r="C1260" s="12">
        <v>723366</v>
      </c>
      <c r="D1260" s="3" t="s">
        <v>1339</v>
      </c>
      <c r="E1260" s="12">
        <v>28</v>
      </c>
      <c r="F1260" s="16">
        <v>234.95961600000001</v>
      </c>
      <c r="G1260" s="13"/>
    </row>
    <row r="1261" spans="2:7" ht="14.25" customHeight="1" x14ac:dyDescent="0.2">
      <c r="B1261" s="3" t="s">
        <v>1337</v>
      </c>
      <c r="C1261" s="12">
        <v>3002321</v>
      </c>
      <c r="D1261" s="3" t="s">
        <v>3758</v>
      </c>
      <c r="E1261" s="12">
        <v>28</v>
      </c>
      <c r="F1261" s="16">
        <v>234.95961600000001</v>
      </c>
      <c r="G1261" s="13"/>
    </row>
    <row r="1262" spans="2:7" ht="14.25" customHeight="1" x14ac:dyDescent="0.2">
      <c r="B1262" s="3" t="s">
        <v>1337</v>
      </c>
      <c r="C1262" s="12">
        <v>3001918</v>
      </c>
      <c r="D1262" s="3" t="s">
        <v>3736</v>
      </c>
      <c r="E1262" s="12">
        <v>28</v>
      </c>
      <c r="F1262" s="16">
        <v>234.95961600000001</v>
      </c>
      <c r="G1262" s="13"/>
    </row>
    <row r="1263" spans="2:7" ht="14.25" customHeight="1" x14ac:dyDescent="0.2">
      <c r="B1263" s="3" t="s">
        <v>1337</v>
      </c>
      <c r="C1263" s="12">
        <v>723128</v>
      </c>
      <c r="D1263" s="3" t="s">
        <v>1340</v>
      </c>
      <c r="E1263" s="12">
        <v>28</v>
      </c>
      <c r="F1263" s="16">
        <v>234.95961600000001</v>
      </c>
      <c r="G1263" s="13"/>
    </row>
    <row r="1264" spans="2:7" ht="14.25" customHeight="1" x14ac:dyDescent="0.2">
      <c r="B1264" s="3" t="s">
        <v>1341</v>
      </c>
      <c r="C1264" s="12">
        <v>709109</v>
      </c>
      <c r="D1264" s="3" t="s">
        <v>1343</v>
      </c>
      <c r="E1264" s="12">
        <v>7</v>
      </c>
      <c r="F1264" s="16">
        <v>59.325696000000001</v>
      </c>
      <c r="G1264" s="13"/>
    </row>
    <row r="1265" spans="2:7" ht="14.25" customHeight="1" x14ac:dyDescent="0.2">
      <c r="B1265" s="3" t="s">
        <v>1341</v>
      </c>
      <c r="C1265" s="12">
        <v>3001967</v>
      </c>
      <c r="D1265" s="3" t="s">
        <v>3757</v>
      </c>
      <c r="E1265" s="12">
        <v>7</v>
      </c>
      <c r="F1265" s="16">
        <v>59.325696000000001</v>
      </c>
      <c r="G1265" s="13"/>
    </row>
    <row r="1266" spans="2:7" ht="14.25" customHeight="1" x14ac:dyDescent="0.2">
      <c r="B1266" s="3" t="s">
        <v>1341</v>
      </c>
      <c r="C1266" s="12">
        <v>3001637</v>
      </c>
      <c r="D1266" s="3" t="s">
        <v>3704</v>
      </c>
      <c r="E1266" s="12">
        <v>7</v>
      </c>
      <c r="F1266" s="16">
        <v>59.325696000000001</v>
      </c>
      <c r="G1266" s="13"/>
    </row>
    <row r="1267" spans="2:7" s="13" customFormat="1" ht="14.25" customHeight="1" x14ac:dyDescent="0.2">
      <c r="B1267" s="3" t="s">
        <v>1341</v>
      </c>
      <c r="C1267" s="12">
        <v>3002299</v>
      </c>
      <c r="D1267" s="3" t="s">
        <v>3856</v>
      </c>
      <c r="E1267" s="12">
        <v>7</v>
      </c>
      <c r="F1267" s="16">
        <v>59.325696000000001</v>
      </c>
    </row>
    <row r="1268" spans="2:7" s="13" customFormat="1" ht="14.25" customHeight="1" x14ac:dyDescent="0.2">
      <c r="B1268" s="14" t="s">
        <v>1341</v>
      </c>
      <c r="C1268" s="15">
        <v>3002398</v>
      </c>
      <c r="D1268" s="14" t="s">
        <v>3848</v>
      </c>
      <c r="E1268" s="15">
        <v>7</v>
      </c>
      <c r="F1268" s="19">
        <v>59.325696000000001</v>
      </c>
    </row>
    <row r="1269" spans="2:7" ht="14.25" customHeight="1" x14ac:dyDescent="0.2">
      <c r="B1269" s="3" t="s">
        <v>1341</v>
      </c>
      <c r="C1269" s="12">
        <v>3002098</v>
      </c>
      <c r="D1269" s="3" t="s">
        <v>3747</v>
      </c>
      <c r="E1269" s="12">
        <v>7</v>
      </c>
      <c r="F1269" s="16">
        <v>59.325696000000001</v>
      </c>
      <c r="G1269" s="13"/>
    </row>
    <row r="1270" spans="2:7" ht="14.25" customHeight="1" x14ac:dyDescent="0.2">
      <c r="B1270" s="3" t="s">
        <v>1341</v>
      </c>
      <c r="C1270" s="12">
        <v>723367</v>
      </c>
      <c r="D1270" s="3" t="s">
        <v>1342</v>
      </c>
      <c r="E1270" s="12">
        <v>7</v>
      </c>
      <c r="F1270" s="16">
        <v>59.325696000000001</v>
      </c>
      <c r="G1270" s="13"/>
    </row>
    <row r="1271" spans="2:7" ht="14.25" customHeight="1" x14ac:dyDescent="0.2">
      <c r="B1271" s="3" t="s">
        <v>1341</v>
      </c>
      <c r="C1271" s="12">
        <v>3002323</v>
      </c>
      <c r="D1271" s="3" t="s">
        <v>3758</v>
      </c>
      <c r="E1271" s="12">
        <v>7</v>
      </c>
      <c r="F1271" s="16">
        <v>59.325696000000001</v>
      </c>
      <c r="G1271" s="13"/>
    </row>
    <row r="1272" spans="2:7" ht="14.25" customHeight="1" x14ac:dyDescent="0.2">
      <c r="B1272" s="3" t="s">
        <v>1341</v>
      </c>
      <c r="C1272" s="12">
        <v>3001965</v>
      </c>
      <c r="D1272" s="3" t="s">
        <v>3736</v>
      </c>
      <c r="E1272" s="12">
        <v>7</v>
      </c>
      <c r="F1272" s="16">
        <v>59.325696000000001</v>
      </c>
      <c r="G1272" s="13"/>
    </row>
    <row r="1273" spans="2:7" ht="14.25" customHeight="1" x14ac:dyDescent="0.2">
      <c r="B1273" s="3" t="s">
        <v>1341</v>
      </c>
      <c r="C1273" s="12">
        <v>723129</v>
      </c>
      <c r="D1273" s="3" t="s">
        <v>1344</v>
      </c>
      <c r="E1273" s="12">
        <v>7</v>
      </c>
      <c r="F1273" s="16">
        <v>59.325696000000001</v>
      </c>
      <c r="G1273" s="13"/>
    </row>
    <row r="1274" spans="2:7" ht="14.25" customHeight="1" x14ac:dyDescent="0.2">
      <c r="B1274" s="3" t="s">
        <v>1345</v>
      </c>
      <c r="C1274" s="12">
        <v>718876</v>
      </c>
      <c r="D1274" s="3" t="s">
        <v>1347</v>
      </c>
      <c r="E1274" s="12">
        <v>10</v>
      </c>
      <c r="F1274" s="16">
        <v>140.69376</v>
      </c>
      <c r="G1274" s="13"/>
    </row>
    <row r="1275" spans="2:7" ht="14.25" customHeight="1" x14ac:dyDescent="0.2">
      <c r="B1275" s="3" t="s">
        <v>1345</v>
      </c>
      <c r="C1275" s="12">
        <v>826715</v>
      </c>
      <c r="D1275" s="3" t="s">
        <v>1346</v>
      </c>
      <c r="E1275" s="12">
        <v>10</v>
      </c>
      <c r="F1275" s="16">
        <v>140.69376</v>
      </c>
      <c r="G1275" s="13"/>
    </row>
    <row r="1276" spans="2:7" ht="14.25" customHeight="1" x14ac:dyDescent="0.2">
      <c r="B1276" s="3" t="s">
        <v>1345</v>
      </c>
      <c r="C1276" s="12">
        <v>3000669</v>
      </c>
      <c r="D1276" s="3" t="s">
        <v>1348</v>
      </c>
      <c r="E1276" s="12">
        <v>10</v>
      </c>
      <c r="F1276" s="16">
        <v>140.69376</v>
      </c>
      <c r="G1276" s="13"/>
    </row>
    <row r="1277" spans="2:7" ht="14.25" customHeight="1" x14ac:dyDescent="0.2">
      <c r="B1277" s="3" t="s">
        <v>1349</v>
      </c>
      <c r="C1277" s="12">
        <v>718877</v>
      </c>
      <c r="D1277" s="3" t="s">
        <v>1351</v>
      </c>
      <c r="E1277" s="12">
        <v>21</v>
      </c>
      <c r="F1277" s="16">
        <v>614.04480000000001</v>
      </c>
      <c r="G1277" s="13"/>
    </row>
    <row r="1278" spans="2:7" ht="14.25" customHeight="1" x14ac:dyDescent="0.2">
      <c r="B1278" s="3" t="s">
        <v>1349</v>
      </c>
      <c r="C1278" s="12">
        <v>815853</v>
      </c>
      <c r="D1278" s="3" t="s">
        <v>1350</v>
      </c>
      <c r="E1278" s="12">
        <v>21</v>
      </c>
      <c r="F1278" s="16">
        <v>614.04480000000001</v>
      </c>
      <c r="G1278" s="13"/>
    </row>
    <row r="1279" spans="2:7" ht="14.25" customHeight="1" x14ac:dyDescent="0.2">
      <c r="B1279" s="3" t="s">
        <v>1349</v>
      </c>
      <c r="C1279" s="12">
        <v>3000670</v>
      </c>
      <c r="D1279" s="3" t="s">
        <v>1348</v>
      </c>
      <c r="E1279" s="12">
        <v>21</v>
      </c>
      <c r="F1279" s="16">
        <v>614.04480000000001</v>
      </c>
      <c r="G1279" s="13"/>
    </row>
    <row r="1280" spans="2:7" ht="14.25" customHeight="1" x14ac:dyDescent="0.2">
      <c r="B1280" s="3" t="s">
        <v>1352</v>
      </c>
      <c r="C1280" s="12">
        <v>703221</v>
      </c>
      <c r="D1280" s="3" t="s">
        <v>1354</v>
      </c>
      <c r="E1280" s="12">
        <v>30</v>
      </c>
      <c r="F1280" s="16">
        <v>122.27059745280002</v>
      </c>
      <c r="G1280" s="13"/>
    </row>
    <row r="1281" spans="2:7" ht="14.25" customHeight="1" x14ac:dyDescent="0.2">
      <c r="B1281" s="3" t="s">
        <v>1352</v>
      </c>
      <c r="C1281" s="12">
        <v>805548</v>
      </c>
      <c r="D1281" s="3" t="s">
        <v>1353</v>
      </c>
      <c r="E1281" s="12">
        <v>30</v>
      </c>
      <c r="F1281" s="16">
        <v>122.27059745280002</v>
      </c>
      <c r="G1281" s="13"/>
    </row>
    <row r="1282" spans="2:7" ht="14.25" customHeight="1" x14ac:dyDescent="0.2">
      <c r="B1282" s="3" t="s">
        <v>1355</v>
      </c>
      <c r="C1282" s="12">
        <v>707813</v>
      </c>
      <c r="D1282" s="3" t="s">
        <v>1356</v>
      </c>
      <c r="E1282" s="12">
        <v>150</v>
      </c>
      <c r="F1282" s="16">
        <v>82.433250028457621</v>
      </c>
      <c r="G1282" s="13"/>
    </row>
    <row r="1283" spans="2:7" ht="14.25" customHeight="1" x14ac:dyDescent="0.2">
      <c r="B1283" s="3" t="s">
        <v>1355</v>
      </c>
      <c r="C1283" s="12">
        <v>718554</v>
      </c>
      <c r="D1283" s="3" t="s">
        <v>1357</v>
      </c>
      <c r="E1283" s="12">
        <v>150</v>
      </c>
      <c r="F1283" s="16">
        <v>82.433250028457621</v>
      </c>
      <c r="G1283" s="13"/>
    </row>
    <row r="1284" spans="2:7" ht="14.25" customHeight="1" x14ac:dyDescent="0.2">
      <c r="B1284" s="3" t="s">
        <v>1358</v>
      </c>
      <c r="C1284" s="12">
        <v>716800</v>
      </c>
      <c r="D1284" s="3" t="s">
        <v>1360</v>
      </c>
      <c r="E1284" s="12">
        <v>5</v>
      </c>
      <c r="F1284" s="16">
        <v>1410.535296</v>
      </c>
      <c r="G1284" s="13"/>
    </row>
    <row r="1285" spans="2:7" ht="14.25" customHeight="1" x14ac:dyDescent="0.2">
      <c r="B1285" s="3" t="s">
        <v>1358</v>
      </c>
      <c r="C1285" s="12">
        <v>814024</v>
      </c>
      <c r="D1285" s="3" t="s">
        <v>1359</v>
      </c>
      <c r="E1285" s="12">
        <v>5</v>
      </c>
      <c r="F1285" s="16">
        <v>1410.535296</v>
      </c>
      <c r="G1285" s="13"/>
    </row>
    <row r="1286" spans="2:7" ht="14.25" customHeight="1" x14ac:dyDescent="0.2">
      <c r="B1286" s="3" t="s">
        <v>1358</v>
      </c>
      <c r="C1286" s="12">
        <v>719282</v>
      </c>
      <c r="D1286" s="3" t="s">
        <v>1361</v>
      </c>
      <c r="E1286" s="12">
        <v>5</v>
      </c>
      <c r="F1286" s="16">
        <v>1410.535296</v>
      </c>
      <c r="G1286" s="13"/>
    </row>
    <row r="1287" spans="2:7" ht="14.25" customHeight="1" x14ac:dyDescent="0.2">
      <c r="B1287" s="3" t="s">
        <v>1362</v>
      </c>
      <c r="C1287" s="12">
        <v>716797</v>
      </c>
      <c r="D1287" s="3" t="s">
        <v>1364</v>
      </c>
      <c r="E1287" s="12">
        <v>5</v>
      </c>
      <c r="F1287" s="16">
        <v>473.41324800000001</v>
      </c>
      <c r="G1287" s="13"/>
    </row>
    <row r="1288" spans="2:7" ht="14.25" customHeight="1" x14ac:dyDescent="0.2">
      <c r="B1288" s="3" t="s">
        <v>1362</v>
      </c>
      <c r="C1288" s="12">
        <v>814008</v>
      </c>
      <c r="D1288" s="3" t="s">
        <v>1363</v>
      </c>
      <c r="E1288" s="12">
        <v>5</v>
      </c>
      <c r="F1288" s="16">
        <v>473.41324800000001</v>
      </c>
      <c r="G1288" s="13"/>
    </row>
    <row r="1289" spans="2:7" ht="14.25" customHeight="1" x14ac:dyDescent="0.2">
      <c r="B1289" s="3" t="s">
        <v>1362</v>
      </c>
      <c r="C1289" s="12">
        <v>719279</v>
      </c>
      <c r="D1289" s="3" t="s">
        <v>1365</v>
      </c>
      <c r="E1289" s="12">
        <v>5</v>
      </c>
      <c r="F1289" s="16">
        <v>473.41324800000001</v>
      </c>
      <c r="G1289" s="13"/>
    </row>
    <row r="1290" spans="2:7" ht="14.25" customHeight="1" x14ac:dyDescent="0.2">
      <c r="B1290" s="3" t="s">
        <v>1366</v>
      </c>
      <c r="C1290" s="12">
        <v>716798</v>
      </c>
      <c r="D1290" s="3" t="s">
        <v>1368</v>
      </c>
      <c r="E1290" s="12">
        <v>5</v>
      </c>
      <c r="F1290" s="16">
        <v>791.82489600000008</v>
      </c>
      <c r="G1290" s="13"/>
    </row>
    <row r="1291" spans="2:7" ht="14.25" customHeight="1" x14ac:dyDescent="0.2">
      <c r="B1291" s="3" t="s">
        <v>1366</v>
      </c>
      <c r="C1291" s="12">
        <v>814016</v>
      </c>
      <c r="D1291" s="3" t="s">
        <v>1367</v>
      </c>
      <c r="E1291" s="12">
        <v>5</v>
      </c>
      <c r="F1291" s="16">
        <v>791.82489600000008</v>
      </c>
      <c r="G1291" s="13"/>
    </row>
    <row r="1292" spans="2:7" ht="14.25" customHeight="1" x14ac:dyDescent="0.2">
      <c r="B1292" s="3" t="s">
        <v>1366</v>
      </c>
      <c r="C1292" s="12">
        <v>719280</v>
      </c>
      <c r="D1292" s="3" t="s">
        <v>1369</v>
      </c>
      <c r="E1292" s="12">
        <v>5</v>
      </c>
      <c r="F1292" s="16">
        <v>791.82489600000008</v>
      </c>
      <c r="G1292" s="13"/>
    </row>
    <row r="1293" spans="2:7" ht="14.25" customHeight="1" x14ac:dyDescent="0.2">
      <c r="B1293" s="3" t="s">
        <v>1370</v>
      </c>
      <c r="C1293" s="12">
        <v>716799</v>
      </c>
      <c r="D1293" s="3" t="s">
        <v>1372</v>
      </c>
      <c r="E1293" s="12">
        <v>5</v>
      </c>
      <c r="F1293" s="16">
        <v>1096.2708479999999</v>
      </c>
      <c r="G1293" s="13"/>
    </row>
    <row r="1294" spans="2:7" ht="14.25" customHeight="1" x14ac:dyDescent="0.2">
      <c r="B1294" s="3" t="s">
        <v>1370</v>
      </c>
      <c r="C1294" s="12">
        <v>819425</v>
      </c>
      <c r="D1294" s="3" t="s">
        <v>1371</v>
      </c>
      <c r="E1294" s="12">
        <v>5</v>
      </c>
      <c r="F1294" s="16">
        <v>1096.2708479999999</v>
      </c>
      <c r="G1294" s="13"/>
    </row>
    <row r="1295" spans="2:7" ht="14.25" customHeight="1" x14ac:dyDescent="0.2">
      <c r="B1295" s="3" t="s">
        <v>1370</v>
      </c>
      <c r="C1295" s="12">
        <v>719281</v>
      </c>
      <c r="D1295" s="3" t="s">
        <v>1373</v>
      </c>
      <c r="E1295" s="12">
        <v>5</v>
      </c>
      <c r="F1295" s="16">
        <v>1096.2708479999999</v>
      </c>
      <c r="G1295" s="13"/>
    </row>
    <row r="1296" spans="2:7" ht="14.25" customHeight="1" x14ac:dyDescent="0.2">
      <c r="B1296" s="3" t="s">
        <v>1374</v>
      </c>
      <c r="C1296" s="12">
        <v>709841</v>
      </c>
      <c r="D1296" s="3" t="s">
        <v>1380</v>
      </c>
      <c r="E1296" s="12">
        <v>10</v>
      </c>
      <c r="F1296" s="16">
        <v>53.177472000000002</v>
      </c>
      <c r="G1296" s="13"/>
    </row>
    <row r="1297" spans="2:7" ht="14.25" customHeight="1" x14ac:dyDescent="0.2">
      <c r="B1297" s="3" t="s">
        <v>1374</v>
      </c>
      <c r="C1297" s="12">
        <v>714068</v>
      </c>
      <c r="D1297" s="3" t="s">
        <v>1378</v>
      </c>
      <c r="E1297" s="12">
        <v>10</v>
      </c>
      <c r="F1297" s="16">
        <v>53.177472000000002</v>
      </c>
      <c r="G1297" s="13"/>
    </row>
    <row r="1298" spans="2:7" ht="14.25" customHeight="1" x14ac:dyDescent="0.2">
      <c r="B1298" s="3" t="s">
        <v>1374</v>
      </c>
      <c r="C1298" s="12">
        <v>710836</v>
      </c>
      <c r="D1298" s="3" t="s">
        <v>1376</v>
      </c>
      <c r="E1298" s="12">
        <v>10</v>
      </c>
      <c r="F1298" s="16">
        <v>53.177472000000002</v>
      </c>
      <c r="G1298" s="13"/>
    </row>
    <row r="1299" spans="2:7" ht="14.25" customHeight="1" x14ac:dyDescent="0.2">
      <c r="B1299" s="3" t="s">
        <v>1374</v>
      </c>
      <c r="C1299" s="12">
        <v>707199</v>
      </c>
      <c r="D1299" s="3" t="s">
        <v>1379</v>
      </c>
      <c r="E1299" s="12">
        <v>10</v>
      </c>
      <c r="F1299" s="16">
        <v>53.177472000000002</v>
      </c>
      <c r="G1299" s="13"/>
    </row>
    <row r="1300" spans="2:7" ht="14.25" customHeight="1" x14ac:dyDescent="0.2">
      <c r="B1300" s="3" t="s">
        <v>1374</v>
      </c>
      <c r="C1300" s="12">
        <v>3000602</v>
      </c>
      <c r="D1300" s="3" t="s">
        <v>1381</v>
      </c>
      <c r="E1300" s="12">
        <v>10</v>
      </c>
      <c r="F1300" s="16">
        <v>53.177472000000002</v>
      </c>
      <c r="G1300" s="13"/>
    </row>
    <row r="1301" spans="2:7" ht="14.25" customHeight="1" x14ac:dyDescent="0.2">
      <c r="B1301" s="3" t="s">
        <v>1374</v>
      </c>
      <c r="C1301" s="12">
        <v>848093</v>
      </c>
      <c r="D1301" s="3" t="s">
        <v>1375</v>
      </c>
      <c r="E1301" s="12">
        <v>10</v>
      </c>
      <c r="F1301" s="16">
        <v>53.177472000000002</v>
      </c>
      <c r="G1301" s="13"/>
    </row>
    <row r="1302" spans="2:7" ht="14.25" customHeight="1" x14ac:dyDescent="0.2">
      <c r="B1302" s="3" t="s">
        <v>1374</v>
      </c>
      <c r="C1302" s="12">
        <v>714055</v>
      </c>
      <c r="D1302" s="3" t="s">
        <v>1377</v>
      </c>
      <c r="E1302" s="12">
        <v>10</v>
      </c>
      <c r="F1302" s="16">
        <v>53.177472000000002</v>
      </c>
      <c r="G1302" s="13"/>
    </row>
    <row r="1303" spans="2:7" ht="14.25" customHeight="1" x14ac:dyDescent="0.2">
      <c r="B1303" s="3" t="s">
        <v>1382</v>
      </c>
      <c r="C1303" s="12">
        <v>709710</v>
      </c>
      <c r="D1303" s="3" t="s">
        <v>1386</v>
      </c>
      <c r="E1303" s="12">
        <v>30</v>
      </c>
      <c r="F1303" s="16">
        <v>197.5104</v>
      </c>
      <c r="G1303" s="13"/>
    </row>
    <row r="1304" spans="2:7" ht="14.25" customHeight="1" x14ac:dyDescent="0.2">
      <c r="B1304" s="3" t="s">
        <v>1382</v>
      </c>
      <c r="C1304" s="12">
        <v>714069</v>
      </c>
      <c r="D1304" s="3" t="s">
        <v>1388</v>
      </c>
      <c r="E1304" s="12">
        <v>30</v>
      </c>
      <c r="F1304" s="16">
        <v>197.5104</v>
      </c>
      <c r="G1304" s="13"/>
    </row>
    <row r="1305" spans="2:7" ht="14.25" customHeight="1" x14ac:dyDescent="0.2">
      <c r="B1305" s="3" t="s">
        <v>1382</v>
      </c>
      <c r="C1305" s="12">
        <v>710837</v>
      </c>
      <c r="D1305" s="3" t="s">
        <v>1384</v>
      </c>
      <c r="E1305" s="12">
        <v>30</v>
      </c>
      <c r="F1305" s="16">
        <v>197.5104</v>
      </c>
      <c r="G1305" s="13"/>
    </row>
    <row r="1306" spans="2:7" ht="14.25" customHeight="1" x14ac:dyDescent="0.2">
      <c r="B1306" s="3" t="s">
        <v>1382</v>
      </c>
      <c r="C1306" s="12">
        <v>707200</v>
      </c>
      <c r="D1306" s="3" t="s">
        <v>1385</v>
      </c>
      <c r="E1306" s="12">
        <v>30</v>
      </c>
      <c r="F1306" s="16">
        <v>197.5104</v>
      </c>
      <c r="G1306" s="13"/>
    </row>
    <row r="1307" spans="2:7" ht="14.25" customHeight="1" x14ac:dyDescent="0.2">
      <c r="B1307" s="3" t="s">
        <v>1382</v>
      </c>
      <c r="C1307" s="12">
        <v>3000603</v>
      </c>
      <c r="D1307" s="3" t="s">
        <v>1381</v>
      </c>
      <c r="E1307" s="12">
        <v>30</v>
      </c>
      <c r="F1307" s="16">
        <v>197.5104</v>
      </c>
      <c r="G1307" s="13"/>
    </row>
    <row r="1308" spans="2:7" ht="14.25" customHeight="1" x14ac:dyDescent="0.2">
      <c r="B1308" s="3" t="s">
        <v>1382</v>
      </c>
      <c r="C1308" s="12">
        <v>848107</v>
      </c>
      <c r="D1308" s="3" t="s">
        <v>1383</v>
      </c>
      <c r="E1308" s="12">
        <v>30</v>
      </c>
      <c r="F1308" s="16">
        <v>197.5104</v>
      </c>
      <c r="G1308" s="13"/>
    </row>
    <row r="1309" spans="2:7" ht="14.25" customHeight="1" x14ac:dyDescent="0.2">
      <c r="B1309" s="3" t="s">
        <v>1382</v>
      </c>
      <c r="C1309" s="12">
        <v>714053</v>
      </c>
      <c r="D1309" s="3" t="s">
        <v>1387</v>
      </c>
      <c r="E1309" s="12">
        <v>30</v>
      </c>
      <c r="F1309" s="16">
        <v>197.5104</v>
      </c>
      <c r="G1309" s="13"/>
    </row>
    <row r="1310" spans="2:7" ht="14.25" customHeight="1" x14ac:dyDescent="0.2">
      <c r="B1310" s="3" t="s">
        <v>1389</v>
      </c>
      <c r="C1310" s="12">
        <v>709848</v>
      </c>
      <c r="D1310" s="3" t="s">
        <v>1391</v>
      </c>
      <c r="E1310" s="12">
        <v>30</v>
      </c>
      <c r="F1310" s="16">
        <v>172.305792</v>
      </c>
      <c r="G1310" s="13"/>
    </row>
    <row r="1311" spans="2:7" ht="14.25" customHeight="1" x14ac:dyDescent="0.2">
      <c r="B1311" s="3" t="s">
        <v>1389</v>
      </c>
      <c r="C1311" s="12">
        <v>718147</v>
      </c>
      <c r="D1311" s="3" t="s">
        <v>1392</v>
      </c>
      <c r="E1311" s="12">
        <v>30</v>
      </c>
      <c r="F1311" s="16">
        <v>172.305792</v>
      </c>
      <c r="G1311" s="13"/>
    </row>
    <row r="1312" spans="2:7" ht="14.25" customHeight="1" x14ac:dyDescent="0.2">
      <c r="B1312" s="3" t="s">
        <v>1389</v>
      </c>
      <c r="C1312" s="12">
        <v>852570</v>
      </c>
      <c r="D1312" s="3" t="s">
        <v>1390</v>
      </c>
      <c r="E1312" s="12">
        <v>30</v>
      </c>
      <c r="F1312" s="16">
        <v>172.305792</v>
      </c>
      <c r="G1312" s="13"/>
    </row>
    <row r="1313" spans="2:7" ht="14.25" customHeight="1" x14ac:dyDescent="0.2">
      <c r="B1313" s="3" t="s">
        <v>1393</v>
      </c>
      <c r="C1313" s="12">
        <v>716739</v>
      </c>
      <c r="D1313" s="3" t="s">
        <v>1398</v>
      </c>
      <c r="E1313" s="12">
        <v>28</v>
      </c>
      <c r="F1313" s="16">
        <v>279.56275200000005</v>
      </c>
      <c r="G1313" s="13"/>
    </row>
    <row r="1314" spans="2:7" ht="14.25" customHeight="1" x14ac:dyDescent="0.2">
      <c r="B1314" s="3" t="s">
        <v>1393</v>
      </c>
      <c r="C1314" s="12">
        <v>718109</v>
      </c>
      <c r="D1314" s="3" t="s">
        <v>1396</v>
      </c>
      <c r="E1314" s="12">
        <v>28</v>
      </c>
      <c r="F1314" s="16">
        <v>279.56275200000005</v>
      </c>
      <c r="G1314" s="13"/>
    </row>
    <row r="1315" spans="2:7" ht="14.25" customHeight="1" x14ac:dyDescent="0.2">
      <c r="B1315" s="3" t="s">
        <v>1393</v>
      </c>
      <c r="C1315" s="12">
        <v>709473</v>
      </c>
      <c r="D1315" s="3" t="s">
        <v>1395</v>
      </c>
      <c r="E1315" s="12">
        <v>28</v>
      </c>
      <c r="F1315" s="16">
        <v>279.56275200000005</v>
      </c>
      <c r="G1315" s="13"/>
    </row>
    <row r="1316" spans="2:7" ht="14.25" customHeight="1" x14ac:dyDescent="0.2">
      <c r="B1316" s="3" t="s">
        <v>1393</v>
      </c>
      <c r="C1316" s="12">
        <v>723250</v>
      </c>
      <c r="D1316" s="3" t="s">
        <v>1397</v>
      </c>
      <c r="E1316" s="12">
        <v>28</v>
      </c>
      <c r="F1316" s="16">
        <v>279.56275200000005</v>
      </c>
      <c r="G1316" s="13"/>
    </row>
    <row r="1317" spans="2:7" ht="14.25" customHeight="1" x14ac:dyDescent="0.2">
      <c r="B1317" s="3" t="s">
        <v>1393</v>
      </c>
      <c r="C1317" s="12">
        <v>793736</v>
      </c>
      <c r="D1317" s="3" t="s">
        <v>1394</v>
      </c>
      <c r="E1317" s="12">
        <v>28</v>
      </c>
      <c r="F1317" s="16">
        <v>279.56275200000005</v>
      </c>
      <c r="G1317" s="13"/>
    </row>
    <row r="1318" spans="2:7" ht="14.25" customHeight="1" x14ac:dyDescent="0.2">
      <c r="B1318" s="3" t="s">
        <v>1399</v>
      </c>
      <c r="C1318" s="12">
        <v>710308</v>
      </c>
      <c r="D1318" s="3" t="s">
        <v>1400</v>
      </c>
      <c r="E1318" s="12">
        <v>20</v>
      </c>
      <c r="F1318" s="16">
        <v>66.707712000000001</v>
      </c>
      <c r="G1318" s="13"/>
    </row>
    <row r="1319" spans="2:7" ht="14.25" customHeight="1" x14ac:dyDescent="0.2">
      <c r="B1319" s="3" t="s">
        <v>1399</v>
      </c>
      <c r="C1319" s="12">
        <v>723163</v>
      </c>
      <c r="D1319" s="3" t="s">
        <v>1402</v>
      </c>
      <c r="E1319" s="12">
        <v>20</v>
      </c>
      <c r="F1319" s="16">
        <v>66.707712000000001</v>
      </c>
      <c r="G1319" s="13"/>
    </row>
    <row r="1320" spans="2:7" ht="14.25" customHeight="1" x14ac:dyDescent="0.2">
      <c r="B1320" s="3" t="s">
        <v>1399</v>
      </c>
      <c r="C1320" s="12">
        <v>781231</v>
      </c>
      <c r="D1320" s="3" t="s">
        <v>1401</v>
      </c>
      <c r="E1320" s="12">
        <v>20</v>
      </c>
      <c r="F1320" s="16">
        <v>66.707712000000001</v>
      </c>
      <c r="G1320" s="13"/>
    </row>
    <row r="1321" spans="2:7" ht="14.25" customHeight="1" x14ac:dyDescent="0.2">
      <c r="B1321" s="3" t="s">
        <v>1403</v>
      </c>
      <c r="C1321" s="12">
        <v>703624</v>
      </c>
      <c r="D1321" s="3" t="s">
        <v>1407</v>
      </c>
      <c r="E1321" s="12">
        <v>1</v>
      </c>
      <c r="F1321" s="16">
        <v>26.324352000000001</v>
      </c>
      <c r="G1321" s="13"/>
    </row>
    <row r="1322" spans="2:7" ht="14.25" customHeight="1" x14ac:dyDescent="0.2">
      <c r="B1322" s="3" t="s">
        <v>1403</v>
      </c>
      <c r="C1322" s="12">
        <v>721667</v>
      </c>
      <c r="D1322" s="3" t="s">
        <v>1415</v>
      </c>
      <c r="E1322" s="12">
        <v>1</v>
      </c>
      <c r="F1322" s="16">
        <v>26.324352000000001</v>
      </c>
      <c r="G1322" s="13"/>
    </row>
    <row r="1323" spans="2:7" ht="14.25" customHeight="1" x14ac:dyDescent="0.2">
      <c r="B1323" s="3" t="s">
        <v>1403</v>
      </c>
      <c r="C1323" s="12">
        <v>704357</v>
      </c>
      <c r="D1323" s="3" t="s">
        <v>1411</v>
      </c>
      <c r="E1323" s="12">
        <v>1</v>
      </c>
      <c r="F1323" s="16">
        <v>26.324352000000001</v>
      </c>
      <c r="G1323" s="13"/>
    </row>
    <row r="1324" spans="2:7" ht="14.25" customHeight="1" x14ac:dyDescent="0.2">
      <c r="B1324" s="3" t="s">
        <v>1403</v>
      </c>
      <c r="C1324" s="12">
        <v>786373</v>
      </c>
      <c r="D1324" s="3" t="s">
        <v>1404</v>
      </c>
      <c r="E1324" s="12">
        <v>1</v>
      </c>
      <c r="F1324" s="16">
        <v>26.324352000000001</v>
      </c>
      <c r="G1324" s="13"/>
    </row>
    <row r="1325" spans="2:7" ht="14.25" customHeight="1" x14ac:dyDescent="0.2">
      <c r="B1325" s="3" t="s">
        <v>1403</v>
      </c>
      <c r="C1325" s="12">
        <v>703635</v>
      </c>
      <c r="D1325" s="3" t="s">
        <v>1408</v>
      </c>
      <c r="E1325" s="12">
        <v>1</v>
      </c>
      <c r="F1325" s="16">
        <v>26.324352000000001</v>
      </c>
      <c r="G1325" s="13"/>
    </row>
    <row r="1326" spans="2:7" s="13" customFormat="1" ht="14.25" customHeight="1" x14ac:dyDescent="0.2">
      <c r="B1326" s="14" t="s">
        <v>1403</v>
      </c>
      <c r="C1326" s="15">
        <v>3000954</v>
      </c>
      <c r="D1326" s="14" t="s">
        <v>1429</v>
      </c>
      <c r="E1326" s="15">
        <v>1</v>
      </c>
      <c r="F1326" s="16">
        <v>26.324352000000001</v>
      </c>
    </row>
    <row r="1327" spans="2:7" ht="14.25" customHeight="1" x14ac:dyDescent="0.2">
      <c r="B1327" s="3" t="s">
        <v>1403</v>
      </c>
      <c r="C1327" s="12">
        <v>718565</v>
      </c>
      <c r="D1327" s="3" t="s">
        <v>1406</v>
      </c>
      <c r="E1327" s="12">
        <v>1</v>
      </c>
      <c r="F1327" s="16">
        <v>26.324352000000001</v>
      </c>
      <c r="G1327" s="13"/>
    </row>
    <row r="1328" spans="2:7" ht="14.25" customHeight="1" x14ac:dyDescent="0.2">
      <c r="B1328" s="3" t="s">
        <v>1403</v>
      </c>
      <c r="C1328" s="12">
        <v>700149</v>
      </c>
      <c r="D1328" s="3" t="s">
        <v>1409</v>
      </c>
      <c r="E1328" s="12">
        <v>1</v>
      </c>
      <c r="F1328" s="16">
        <v>26.324352000000001</v>
      </c>
      <c r="G1328" s="13"/>
    </row>
    <row r="1329" spans="2:7" ht="14.25" customHeight="1" x14ac:dyDescent="0.2">
      <c r="B1329" s="3" t="s">
        <v>1403</v>
      </c>
      <c r="C1329" s="12">
        <v>700598</v>
      </c>
      <c r="D1329" s="3" t="s">
        <v>1405</v>
      </c>
      <c r="E1329" s="12">
        <v>1</v>
      </c>
      <c r="F1329" s="16">
        <v>26.324352000000001</v>
      </c>
      <c r="G1329" s="13"/>
    </row>
    <row r="1330" spans="2:7" ht="14.25" customHeight="1" x14ac:dyDescent="0.2">
      <c r="B1330" s="3" t="s">
        <v>1403</v>
      </c>
      <c r="C1330" s="12">
        <v>720858</v>
      </c>
      <c r="D1330" s="3" t="s">
        <v>1412</v>
      </c>
      <c r="E1330" s="12">
        <v>1</v>
      </c>
      <c r="F1330" s="16">
        <v>26.324352000000001</v>
      </c>
      <c r="G1330" s="13"/>
    </row>
    <row r="1331" spans="2:7" s="13" customFormat="1" ht="14.25" customHeight="1" x14ac:dyDescent="0.2">
      <c r="B1331" s="3" t="s">
        <v>1403</v>
      </c>
      <c r="C1331" s="12">
        <v>713556</v>
      </c>
      <c r="D1331" s="3" t="s">
        <v>1414</v>
      </c>
      <c r="E1331" s="12">
        <v>1</v>
      </c>
      <c r="F1331" s="16">
        <v>26.324352000000001</v>
      </c>
    </row>
    <row r="1332" spans="2:7" ht="14.25" customHeight="1" x14ac:dyDescent="0.2">
      <c r="B1332" s="3" t="s">
        <v>1403</v>
      </c>
      <c r="C1332" s="12">
        <v>720826</v>
      </c>
      <c r="D1332" s="3" t="s">
        <v>1413</v>
      </c>
      <c r="E1332" s="12">
        <v>1</v>
      </c>
      <c r="F1332" s="16">
        <v>26.324352000000001</v>
      </c>
      <c r="G1332" s="13"/>
    </row>
    <row r="1333" spans="2:7" ht="14.25" customHeight="1" x14ac:dyDescent="0.2">
      <c r="B1333" s="3" t="s">
        <v>1403</v>
      </c>
      <c r="C1333" s="12">
        <v>711530</v>
      </c>
      <c r="D1333" s="3" t="s">
        <v>1416</v>
      </c>
      <c r="E1333" s="12">
        <v>1</v>
      </c>
      <c r="F1333" s="16">
        <v>26.324352000000001</v>
      </c>
      <c r="G1333" s="13"/>
    </row>
    <row r="1334" spans="2:7" ht="14.25" customHeight="1" x14ac:dyDescent="0.2">
      <c r="B1334" s="3" t="s">
        <v>1403</v>
      </c>
      <c r="C1334" s="12">
        <v>705384</v>
      </c>
      <c r="D1334" s="3" t="s">
        <v>1410</v>
      </c>
      <c r="E1334" s="12">
        <v>1</v>
      </c>
      <c r="F1334" s="16">
        <v>26.324352000000001</v>
      </c>
      <c r="G1334" s="13"/>
    </row>
    <row r="1335" spans="2:7" ht="14.25" customHeight="1" x14ac:dyDescent="0.2">
      <c r="B1335" s="3" t="s">
        <v>1417</v>
      </c>
      <c r="C1335" s="12">
        <v>723427</v>
      </c>
      <c r="D1335" s="3" t="s">
        <v>1430</v>
      </c>
      <c r="E1335" s="12">
        <v>28</v>
      </c>
      <c r="F1335" s="16">
        <v>476.82432</v>
      </c>
      <c r="G1335" s="13"/>
    </row>
    <row r="1336" spans="2:7" ht="14.25" customHeight="1" x14ac:dyDescent="0.2">
      <c r="B1336" s="3" t="s">
        <v>1417</v>
      </c>
      <c r="C1336" s="12">
        <v>703626</v>
      </c>
      <c r="D1336" s="3" t="s">
        <v>1423</v>
      </c>
      <c r="E1336" s="12">
        <v>28</v>
      </c>
      <c r="F1336" s="16">
        <v>476.82432</v>
      </c>
      <c r="G1336" s="13"/>
    </row>
    <row r="1337" spans="2:7" ht="14.25" customHeight="1" x14ac:dyDescent="0.2">
      <c r="B1337" s="3" t="s">
        <v>1417</v>
      </c>
      <c r="C1337" s="12">
        <v>720661</v>
      </c>
      <c r="D1337" s="3" t="s">
        <v>1431</v>
      </c>
      <c r="E1337" s="12">
        <v>28</v>
      </c>
      <c r="F1337" s="16">
        <v>476.82432</v>
      </c>
      <c r="G1337" s="13"/>
    </row>
    <row r="1338" spans="2:7" ht="14.25" customHeight="1" x14ac:dyDescent="0.2">
      <c r="B1338" s="3" t="s">
        <v>1417</v>
      </c>
      <c r="C1338" s="12">
        <v>704356</v>
      </c>
      <c r="D1338" s="3" t="s">
        <v>1424</v>
      </c>
      <c r="E1338" s="12">
        <v>28</v>
      </c>
      <c r="F1338" s="16">
        <v>476.82432</v>
      </c>
      <c r="G1338" s="13"/>
    </row>
    <row r="1339" spans="2:7" ht="14.25" customHeight="1" x14ac:dyDescent="0.2">
      <c r="B1339" s="3" t="s">
        <v>1417</v>
      </c>
      <c r="C1339" s="12">
        <v>704116</v>
      </c>
      <c r="D1339" s="3" t="s">
        <v>1420</v>
      </c>
      <c r="E1339" s="12">
        <v>28</v>
      </c>
      <c r="F1339" s="16">
        <v>476.82432</v>
      </c>
      <c r="G1339" s="13"/>
    </row>
    <row r="1340" spans="2:7" ht="14.25" customHeight="1" x14ac:dyDescent="0.2">
      <c r="B1340" s="3" t="s">
        <v>1417</v>
      </c>
      <c r="C1340" s="12">
        <v>820539</v>
      </c>
      <c r="D1340" s="3" t="s">
        <v>1418</v>
      </c>
      <c r="E1340" s="12">
        <v>28</v>
      </c>
      <c r="F1340" s="16">
        <v>476.82432</v>
      </c>
      <c r="G1340" s="13"/>
    </row>
    <row r="1341" spans="2:7" ht="14.25" customHeight="1" x14ac:dyDescent="0.2">
      <c r="B1341" s="3" t="s">
        <v>1417</v>
      </c>
      <c r="C1341" s="12">
        <v>3000905</v>
      </c>
      <c r="D1341" s="3" t="s">
        <v>1429</v>
      </c>
      <c r="E1341" s="12">
        <v>28</v>
      </c>
      <c r="F1341" s="16">
        <v>476.82432</v>
      </c>
      <c r="G1341" s="13"/>
    </row>
    <row r="1342" spans="2:7" ht="14.25" customHeight="1" x14ac:dyDescent="0.2">
      <c r="B1342" s="3" t="s">
        <v>1417</v>
      </c>
      <c r="C1342" s="12">
        <v>700202</v>
      </c>
      <c r="D1342" s="3" t="s">
        <v>1426</v>
      </c>
      <c r="E1342" s="12">
        <v>28</v>
      </c>
      <c r="F1342" s="16">
        <v>476.82432</v>
      </c>
      <c r="G1342" s="13"/>
    </row>
    <row r="1343" spans="2:7" ht="14.25" customHeight="1" x14ac:dyDescent="0.2">
      <c r="B1343" s="3" t="s">
        <v>1417</v>
      </c>
      <c r="C1343" s="12">
        <v>700601</v>
      </c>
      <c r="D1343" s="3" t="s">
        <v>1419</v>
      </c>
      <c r="E1343" s="12">
        <v>28</v>
      </c>
      <c r="F1343" s="16">
        <v>476.82432</v>
      </c>
      <c r="G1343" s="13"/>
    </row>
    <row r="1344" spans="2:7" ht="14.25" customHeight="1" x14ac:dyDescent="0.2">
      <c r="B1344" s="3" t="s">
        <v>1417</v>
      </c>
      <c r="C1344" s="12">
        <v>720859</v>
      </c>
      <c r="D1344" s="3" t="s">
        <v>1421</v>
      </c>
      <c r="E1344" s="12">
        <v>28</v>
      </c>
      <c r="F1344" s="16">
        <v>476.82432</v>
      </c>
      <c r="G1344" s="13"/>
    </row>
    <row r="1345" spans="2:7" ht="14.25" customHeight="1" x14ac:dyDescent="0.2">
      <c r="B1345" s="3" t="s">
        <v>1417</v>
      </c>
      <c r="C1345" s="12">
        <v>713557</v>
      </c>
      <c r="D1345" s="3" t="s">
        <v>1427</v>
      </c>
      <c r="E1345" s="12">
        <v>28</v>
      </c>
      <c r="F1345" s="16">
        <v>476.82432</v>
      </c>
      <c r="G1345" s="13"/>
    </row>
    <row r="1346" spans="2:7" ht="14.25" customHeight="1" x14ac:dyDescent="0.2">
      <c r="B1346" s="3" t="s">
        <v>1417</v>
      </c>
      <c r="C1346" s="12">
        <v>720827</v>
      </c>
      <c r="D1346" s="3" t="s">
        <v>1425</v>
      </c>
      <c r="E1346" s="12">
        <v>28</v>
      </c>
      <c r="F1346" s="16">
        <v>476.82432</v>
      </c>
      <c r="G1346" s="13"/>
    </row>
    <row r="1347" spans="2:7" ht="14.25" customHeight="1" x14ac:dyDescent="0.2">
      <c r="B1347" s="3" t="s">
        <v>1417</v>
      </c>
      <c r="C1347" s="12">
        <v>705385</v>
      </c>
      <c r="D1347" s="3" t="s">
        <v>1422</v>
      </c>
      <c r="E1347" s="12">
        <v>28</v>
      </c>
      <c r="F1347" s="16">
        <v>476.82432</v>
      </c>
      <c r="G1347" s="13"/>
    </row>
    <row r="1348" spans="2:7" ht="14.25" customHeight="1" x14ac:dyDescent="0.2">
      <c r="B1348" s="3" t="s">
        <v>1417</v>
      </c>
      <c r="C1348" s="12">
        <v>720045</v>
      </c>
      <c r="D1348" s="3" t="s">
        <v>1428</v>
      </c>
      <c r="E1348" s="12">
        <v>28</v>
      </c>
      <c r="F1348" s="16">
        <v>476.82432</v>
      </c>
      <c r="G1348" s="13"/>
    </row>
    <row r="1349" spans="2:7" ht="14.25" customHeight="1" x14ac:dyDescent="0.2">
      <c r="B1349" s="3" t="s">
        <v>1432</v>
      </c>
      <c r="C1349" s="12">
        <v>723426</v>
      </c>
      <c r="D1349" s="3" t="s">
        <v>1441</v>
      </c>
      <c r="E1349" s="12">
        <v>14</v>
      </c>
      <c r="F1349" s="16">
        <v>155.08376783841791</v>
      </c>
      <c r="G1349" s="13"/>
    </row>
    <row r="1350" spans="2:7" ht="14.25" customHeight="1" x14ac:dyDescent="0.2">
      <c r="B1350" s="3" t="s">
        <v>1432</v>
      </c>
      <c r="C1350" s="12">
        <v>703623</v>
      </c>
      <c r="D1350" s="3" t="s">
        <v>1438</v>
      </c>
      <c r="E1350" s="12">
        <v>14</v>
      </c>
      <c r="F1350" s="16">
        <v>155.08376783841791</v>
      </c>
      <c r="G1350" s="13"/>
    </row>
    <row r="1351" spans="2:7" ht="14.25" customHeight="1" x14ac:dyDescent="0.2">
      <c r="B1351" s="3" t="s">
        <v>1432</v>
      </c>
      <c r="C1351" s="12">
        <v>704358</v>
      </c>
      <c r="D1351" s="3" t="s">
        <v>1436</v>
      </c>
      <c r="E1351" s="12">
        <v>14</v>
      </c>
      <c r="F1351" s="16">
        <v>155.08376783841791</v>
      </c>
      <c r="G1351" s="13"/>
    </row>
    <row r="1352" spans="2:7" ht="14.25" customHeight="1" x14ac:dyDescent="0.2">
      <c r="B1352" s="3" t="s">
        <v>1432</v>
      </c>
      <c r="C1352" s="12">
        <v>703634</v>
      </c>
      <c r="D1352" s="3" t="s">
        <v>1437</v>
      </c>
      <c r="E1352" s="12">
        <v>14</v>
      </c>
      <c r="F1352" s="16">
        <v>155.08376783841791</v>
      </c>
      <c r="G1352" s="13"/>
    </row>
    <row r="1353" spans="2:7" ht="14.25" customHeight="1" x14ac:dyDescent="0.2">
      <c r="B1353" s="3" t="s">
        <v>1432</v>
      </c>
      <c r="C1353" s="12">
        <v>786365</v>
      </c>
      <c r="D1353" s="3" t="s">
        <v>1433</v>
      </c>
      <c r="E1353" s="12">
        <v>14</v>
      </c>
      <c r="F1353" s="16">
        <v>155.08376783841791</v>
      </c>
      <c r="G1353" s="13"/>
    </row>
    <row r="1354" spans="2:7" ht="14.25" customHeight="1" x14ac:dyDescent="0.2">
      <c r="B1354" s="3" t="s">
        <v>1432</v>
      </c>
      <c r="C1354" s="12">
        <v>700131</v>
      </c>
      <c r="D1354" s="3" t="s">
        <v>1435</v>
      </c>
      <c r="E1354" s="12">
        <v>14</v>
      </c>
      <c r="F1354" s="16">
        <v>155.08376783841791</v>
      </c>
      <c r="G1354" s="13"/>
    </row>
    <row r="1355" spans="2:7" ht="14.25" customHeight="1" x14ac:dyDescent="0.2">
      <c r="B1355" s="3" t="s">
        <v>1432</v>
      </c>
      <c r="C1355" s="12">
        <v>700597</v>
      </c>
      <c r="D1355" s="3" t="s">
        <v>1434</v>
      </c>
      <c r="E1355" s="12">
        <v>14</v>
      </c>
      <c r="F1355" s="16">
        <v>155.08376783841791</v>
      </c>
      <c r="G1355" s="13"/>
    </row>
    <row r="1356" spans="2:7" ht="14.25" customHeight="1" x14ac:dyDescent="0.2">
      <c r="B1356" s="3" t="s">
        <v>1432</v>
      </c>
      <c r="C1356" s="12">
        <v>720857</v>
      </c>
      <c r="D1356" s="3" t="s">
        <v>1439</v>
      </c>
      <c r="E1356" s="12">
        <v>14</v>
      </c>
      <c r="F1356" s="16">
        <v>155.08376783841791</v>
      </c>
      <c r="G1356" s="13"/>
    </row>
    <row r="1357" spans="2:7" ht="14.25" customHeight="1" x14ac:dyDescent="0.2">
      <c r="B1357" s="3" t="s">
        <v>1432</v>
      </c>
      <c r="C1357" s="12">
        <v>713555</v>
      </c>
      <c r="D1357" s="3" t="s">
        <v>1440</v>
      </c>
      <c r="E1357" s="12">
        <v>14</v>
      </c>
      <c r="F1357" s="16">
        <v>155.08376783841791</v>
      </c>
      <c r="G1357" s="13"/>
    </row>
    <row r="1358" spans="2:7" ht="14.25" customHeight="1" x14ac:dyDescent="0.2">
      <c r="B1358" s="3" t="s">
        <v>1442</v>
      </c>
      <c r="C1358" s="12">
        <v>716278</v>
      </c>
      <c r="D1358" s="3" t="s">
        <v>1444</v>
      </c>
      <c r="E1358" s="12">
        <v>500</v>
      </c>
      <c r="F1358" s="16">
        <v>474.70063061683811</v>
      </c>
      <c r="G1358" s="13"/>
    </row>
    <row r="1359" spans="2:7" ht="14.25" customHeight="1" x14ac:dyDescent="0.2">
      <c r="B1359" s="3" t="s">
        <v>1442</v>
      </c>
      <c r="C1359" s="12">
        <v>768278</v>
      </c>
      <c r="D1359" s="3" t="s">
        <v>1443</v>
      </c>
      <c r="E1359" s="12">
        <v>500</v>
      </c>
      <c r="F1359" s="16">
        <v>474.70063061683811</v>
      </c>
      <c r="G1359" s="13"/>
    </row>
    <row r="1360" spans="2:7" ht="14.25" customHeight="1" x14ac:dyDescent="0.2">
      <c r="B1360" s="3" t="s">
        <v>1445</v>
      </c>
      <c r="C1360" s="12">
        <v>716286</v>
      </c>
      <c r="D1360" s="3" t="s">
        <v>1447</v>
      </c>
      <c r="E1360" s="12">
        <v>500</v>
      </c>
      <c r="F1360" s="16">
        <v>679.97378438108251</v>
      </c>
      <c r="G1360" s="13"/>
    </row>
    <row r="1361" spans="2:7" ht="14.25" customHeight="1" x14ac:dyDescent="0.2">
      <c r="B1361" s="3" t="s">
        <v>1445</v>
      </c>
      <c r="C1361" s="12">
        <v>768286</v>
      </c>
      <c r="D1361" s="3" t="s">
        <v>1446</v>
      </c>
      <c r="E1361" s="12">
        <v>500</v>
      </c>
      <c r="F1361" s="16">
        <v>679.97378438108251</v>
      </c>
      <c r="G1361" s="13"/>
    </row>
    <row r="1362" spans="2:7" ht="14.25" customHeight="1" x14ac:dyDescent="0.2">
      <c r="B1362" s="3" t="s">
        <v>1448</v>
      </c>
      <c r="C1362" s="12">
        <v>703391</v>
      </c>
      <c r="D1362" s="3" t="s">
        <v>1461</v>
      </c>
      <c r="E1362" s="12">
        <v>30</v>
      </c>
      <c r="F1362" s="16">
        <v>58.931712000000005</v>
      </c>
      <c r="G1362" s="13"/>
    </row>
    <row r="1363" spans="2:7" ht="14.25" customHeight="1" x14ac:dyDescent="0.2">
      <c r="B1363" s="3" t="s">
        <v>1448</v>
      </c>
      <c r="C1363" s="12">
        <v>894303</v>
      </c>
      <c r="D1363" s="3" t="s">
        <v>1463</v>
      </c>
      <c r="E1363" s="12">
        <v>30</v>
      </c>
      <c r="F1363" s="16">
        <v>58.931712000000005</v>
      </c>
      <c r="G1363" s="13"/>
    </row>
    <row r="1364" spans="2:7" ht="14.25" customHeight="1" x14ac:dyDescent="0.2">
      <c r="B1364" s="3" t="s">
        <v>1448</v>
      </c>
      <c r="C1364" s="12">
        <v>716520</v>
      </c>
      <c r="D1364" s="3" t="s">
        <v>1459</v>
      </c>
      <c r="E1364" s="12">
        <v>30</v>
      </c>
      <c r="F1364" s="16">
        <v>58.931712000000005</v>
      </c>
      <c r="G1364" s="13"/>
    </row>
    <row r="1365" spans="2:7" ht="14.25" customHeight="1" x14ac:dyDescent="0.2">
      <c r="B1365" s="3" t="s">
        <v>1448</v>
      </c>
      <c r="C1365" s="12">
        <v>3001358</v>
      </c>
      <c r="D1365" s="3" t="s">
        <v>3712</v>
      </c>
      <c r="E1365" s="12">
        <v>30</v>
      </c>
      <c r="F1365" s="16">
        <v>58.931712000000005</v>
      </c>
      <c r="G1365" s="13"/>
    </row>
    <row r="1366" spans="2:7" ht="14.25" customHeight="1" x14ac:dyDescent="0.2">
      <c r="B1366" s="3" t="s">
        <v>1448</v>
      </c>
      <c r="C1366" s="12">
        <v>820016</v>
      </c>
      <c r="D1366" s="3" t="s">
        <v>1451</v>
      </c>
      <c r="E1366" s="12">
        <v>30</v>
      </c>
      <c r="F1366" s="16">
        <v>58.931712000000005</v>
      </c>
      <c r="G1366" s="13"/>
    </row>
    <row r="1367" spans="2:7" ht="14.25" customHeight="1" x14ac:dyDescent="0.2">
      <c r="B1367" s="3" t="s">
        <v>1448</v>
      </c>
      <c r="C1367" s="12">
        <v>700877</v>
      </c>
      <c r="D1367" s="3" t="s">
        <v>1453</v>
      </c>
      <c r="E1367" s="12">
        <v>30</v>
      </c>
      <c r="F1367" s="16">
        <v>58.931712000000005</v>
      </c>
      <c r="G1367" s="13"/>
    </row>
    <row r="1368" spans="2:7" ht="14.25" customHeight="1" x14ac:dyDescent="0.2">
      <c r="B1368" s="3" t="s">
        <v>1448</v>
      </c>
      <c r="C1368" s="12">
        <v>821063</v>
      </c>
      <c r="D1368" s="3" t="s">
        <v>1456</v>
      </c>
      <c r="E1368" s="12">
        <v>30</v>
      </c>
      <c r="F1368" s="16">
        <v>58.931712000000005</v>
      </c>
      <c r="G1368" s="13"/>
    </row>
    <row r="1369" spans="2:7" ht="14.25" customHeight="1" x14ac:dyDescent="0.2">
      <c r="B1369" s="3" t="s">
        <v>1448</v>
      </c>
      <c r="C1369" s="12">
        <v>840653</v>
      </c>
      <c r="D1369" s="3" t="s">
        <v>1455</v>
      </c>
      <c r="E1369" s="12">
        <v>30</v>
      </c>
      <c r="F1369" s="16">
        <v>58.931712000000005</v>
      </c>
      <c r="G1369" s="13"/>
    </row>
    <row r="1370" spans="2:7" ht="14.25" customHeight="1" x14ac:dyDescent="0.2">
      <c r="B1370" s="3" t="s">
        <v>1448</v>
      </c>
      <c r="C1370" s="12">
        <v>879282</v>
      </c>
      <c r="D1370" s="3" t="s">
        <v>1454</v>
      </c>
      <c r="E1370" s="12">
        <v>30</v>
      </c>
      <c r="F1370" s="16">
        <v>58.931712000000005</v>
      </c>
      <c r="G1370" s="13"/>
    </row>
    <row r="1371" spans="2:7" ht="14.25" customHeight="1" x14ac:dyDescent="0.2">
      <c r="B1371" s="3" t="s">
        <v>1448</v>
      </c>
      <c r="C1371" s="12">
        <v>894243</v>
      </c>
      <c r="D1371" s="3" t="s">
        <v>1452</v>
      </c>
      <c r="E1371" s="12">
        <v>30</v>
      </c>
      <c r="F1371" s="16">
        <v>58.931712000000005</v>
      </c>
      <c r="G1371" s="13"/>
    </row>
    <row r="1372" spans="2:7" ht="14.25" customHeight="1" x14ac:dyDescent="0.2">
      <c r="B1372" s="3" t="s">
        <v>1448</v>
      </c>
      <c r="C1372" s="12">
        <v>719658</v>
      </c>
      <c r="D1372" s="3" t="s">
        <v>1462</v>
      </c>
      <c r="E1372" s="12">
        <v>30</v>
      </c>
      <c r="F1372" s="16">
        <v>58.931712000000005</v>
      </c>
      <c r="G1372" s="13"/>
    </row>
    <row r="1373" spans="2:7" ht="14.25" customHeight="1" x14ac:dyDescent="0.2">
      <c r="B1373" s="3" t="s">
        <v>1448</v>
      </c>
      <c r="C1373" s="12">
        <v>757969</v>
      </c>
      <c r="D1373" s="3" t="s">
        <v>1450</v>
      </c>
      <c r="E1373" s="12">
        <v>30</v>
      </c>
      <c r="F1373" s="16">
        <v>58.931712000000005</v>
      </c>
      <c r="G1373" s="13"/>
    </row>
    <row r="1374" spans="2:7" ht="14.25" customHeight="1" x14ac:dyDescent="0.2">
      <c r="B1374" s="3" t="s">
        <v>1448</v>
      </c>
      <c r="C1374" s="12">
        <v>822981</v>
      </c>
      <c r="D1374" s="3" t="s">
        <v>1449</v>
      </c>
      <c r="E1374" s="12">
        <v>30</v>
      </c>
      <c r="F1374" s="16">
        <v>58.931712000000005</v>
      </c>
      <c r="G1374" s="13"/>
    </row>
    <row r="1375" spans="2:7" ht="14.25" customHeight="1" x14ac:dyDescent="0.2">
      <c r="B1375" s="3" t="s">
        <v>1448</v>
      </c>
      <c r="C1375" s="12">
        <v>700686</v>
      </c>
      <c r="D1375" s="3" t="s">
        <v>1457</v>
      </c>
      <c r="E1375" s="12">
        <v>30</v>
      </c>
      <c r="F1375" s="16">
        <v>58.931712000000005</v>
      </c>
      <c r="G1375" s="13"/>
    </row>
    <row r="1376" spans="2:7" ht="14.25" customHeight="1" x14ac:dyDescent="0.2">
      <c r="B1376" s="3" t="s">
        <v>1448</v>
      </c>
      <c r="C1376" s="12">
        <v>838713</v>
      </c>
      <c r="D1376" s="3" t="s">
        <v>1458</v>
      </c>
      <c r="E1376" s="12">
        <v>30</v>
      </c>
      <c r="F1376" s="16">
        <v>58.931712000000005</v>
      </c>
      <c r="G1376" s="13"/>
    </row>
    <row r="1377" spans="2:7" ht="14.25" customHeight="1" x14ac:dyDescent="0.2">
      <c r="B1377" s="3" t="s">
        <v>1448</v>
      </c>
      <c r="C1377" s="12">
        <v>705064</v>
      </c>
      <c r="D1377" s="3" t="s">
        <v>1460</v>
      </c>
      <c r="E1377" s="12">
        <v>30</v>
      </c>
      <c r="F1377" s="16">
        <v>58.931712000000005</v>
      </c>
      <c r="G1377" s="13"/>
    </row>
    <row r="1378" spans="2:7" ht="14.25" customHeight="1" x14ac:dyDescent="0.2">
      <c r="B1378" s="3" t="s">
        <v>1464</v>
      </c>
      <c r="C1378" s="12">
        <v>787795</v>
      </c>
      <c r="D1378" s="3" t="s">
        <v>1465</v>
      </c>
      <c r="E1378" s="12">
        <v>1</v>
      </c>
      <c r="F1378" s="16">
        <v>82.352982045680648</v>
      </c>
      <c r="G1378" s="13"/>
    </row>
    <row r="1379" spans="2:7" ht="14.25" customHeight="1" x14ac:dyDescent="0.2">
      <c r="B1379" s="3" t="s">
        <v>1464</v>
      </c>
      <c r="C1379" s="12">
        <v>704383</v>
      </c>
      <c r="D1379" s="3" t="s">
        <v>1467</v>
      </c>
      <c r="E1379" s="12">
        <v>1</v>
      </c>
      <c r="F1379" s="16">
        <v>82.352982045680648</v>
      </c>
      <c r="G1379" s="13"/>
    </row>
    <row r="1380" spans="2:7" ht="14.25" customHeight="1" x14ac:dyDescent="0.2">
      <c r="B1380" s="3" t="s">
        <v>1464</v>
      </c>
      <c r="C1380" s="12">
        <v>714595</v>
      </c>
      <c r="D1380" s="3" t="s">
        <v>1466</v>
      </c>
      <c r="E1380" s="12">
        <v>1</v>
      </c>
      <c r="F1380" s="16">
        <v>82.352982045680648</v>
      </c>
      <c r="G1380" s="13"/>
    </row>
    <row r="1381" spans="2:7" ht="14.25" customHeight="1" x14ac:dyDescent="0.2">
      <c r="B1381" s="3" t="s">
        <v>1468</v>
      </c>
      <c r="C1381" s="12">
        <v>700963</v>
      </c>
      <c r="D1381" s="3" t="s">
        <v>1469</v>
      </c>
      <c r="E1381" s="12">
        <v>28</v>
      </c>
      <c r="F1381" s="16">
        <v>255.82061958877441</v>
      </c>
      <c r="G1381" s="13"/>
    </row>
    <row r="1382" spans="2:7" ht="14.25" customHeight="1" x14ac:dyDescent="0.2">
      <c r="B1382" s="3" t="s">
        <v>1468</v>
      </c>
      <c r="C1382" s="12">
        <v>718208</v>
      </c>
      <c r="D1382" s="3" t="s">
        <v>1470</v>
      </c>
      <c r="E1382" s="12">
        <v>28</v>
      </c>
      <c r="F1382" s="16">
        <v>255.82061958877441</v>
      </c>
      <c r="G1382" s="13"/>
    </row>
    <row r="1383" spans="2:7" ht="14.25" customHeight="1" x14ac:dyDescent="0.2">
      <c r="B1383" s="3" t="s">
        <v>3829</v>
      </c>
      <c r="C1383" s="12">
        <v>706443</v>
      </c>
      <c r="D1383" s="3" t="s">
        <v>3831</v>
      </c>
      <c r="E1383" s="12">
        <v>30</v>
      </c>
      <c r="F1383" s="16">
        <v>353.98425600000002</v>
      </c>
      <c r="G1383" s="13"/>
    </row>
    <row r="1384" spans="2:7" ht="14.25" customHeight="1" x14ac:dyDescent="0.2">
      <c r="B1384" s="3" t="s">
        <v>3829</v>
      </c>
      <c r="C1384" s="12">
        <v>805203</v>
      </c>
      <c r="D1384" s="3" t="s">
        <v>3830</v>
      </c>
      <c r="E1384" s="12">
        <v>30</v>
      </c>
      <c r="F1384" s="16">
        <v>353.98425600000002</v>
      </c>
      <c r="G1384" s="13"/>
    </row>
    <row r="1385" spans="2:7" ht="14.25" customHeight="1" x14ac:dyDescent="0.2">
      <c r="B1385" s="3" t="s">
        <v>1471</v>
      </c>
      <c r="C1385" s="12">
        <v>705531</v>
      </c>
      <c r="D1385" s="3" t="s">
        <v>1476</v>
      </c>
      <c r="E1385" s="12">
        <v>100</v>
      </c>
      <c r="F1385" s="16">
        <v>14.598144</v>
      </c>
      <c r="G1385" s="13"/>
    </row>
    <row r="1386" spans="2:7" ht="14.25" customHeight="1" x14ac:dyDescent="0.2">
      <c r="B1386" s="3" t="s">
        <v>1471</v>
      </c>
      <c r="C1386" s="12">
        <v>721202</v>
      </c>
      <c r="D1386" s="3" t="s">
        <v>1473</v>
      </c>
      <c r="E1386" s="12">
        <v>100</v>
      </c>
      <c r="F1386" s="16">
        <v>14.598144</v>
      </c>
      <c r="G1386" s="13"/>
    </row>
    <row r="1387" spans="2:7" ht="14.25" customHeight="1" x14ac:dyDescent="0.2">
      <c r="B1387" s="3" t="s">
        <v>1471</v>
      </c>
      <c r="C1387" s="12">
        <v>710557</v>
      </c>
      <c r="D1387" s="3" t="s">
        <v>1474</v>
      </c>
      <c r="E1387" s="12">
        <v>100</v>
      </c>
      <c r="F1387" s="16">
        <v>14.598144</v>
      </c>
      <c r="G1387" s="13"/>
    </row>
    <row r="1388" spans="2:7" ht="14.25" customHeight="1" x14ac:dyDescent="0.2">
      <c r="B1388" s="3" t="s">
        <v>1471</v>
      </c>
      <c r="C1388" s="12">
        <v>721366</v>
      </c>
      <c r="D1388" s="3" t="s">
        <v>1472</v>
      </c>
      <c r="E1388" s="12">
        <v>100</v>
      </c>
      <c r="F1388" s="16">
        <v>14.598144</v>
      </c>
      <c r="G1388" s="13"/>
    </row>
    <row r="1389" spans="2:7" ht="14.25" customHeight="1" x14ac:dyDescent="0.2">
      <c r="B1389" s="3" t="s">
        <v>1471</v>
      </c>
      <c r="C1389" s="12">
        <v>871281</v>
      </c>
      <c r="D1389" s="3" t="s">
        <v>1472</v>
      </c>
      <c r="E1389" s="12">
        <v>100</v>
      </c>
      <c r="F1389" s="16">
        <v>14.598144</v>
      </c>
      <c r="G1389" s="13"/>
    </row>
    <row r="1390" spans="2:7" ht="14.25" customHeight="1" x14ac:dyDescent="0.2">
      <c r="B1390" s="3" t="s">
        <v>1471</v>
      </c>
      <c r="C1390" s="12">
        <v>723151</v>
      </c>
      <c r="D1390" s="3" t="s">
        <v>1472</v>
      </c>
      <c r="E1390" s="12">
        <v>100</v>
      </c>
      <c r="F1390" s="16">
        <v>14.598144</v>
      </c>
      <c r="G1390" s="13"/>
    </row>
    <row r="1391" spans="2:7" ht="14.25" customHeight="1" x14ac:dyDescent="0.2">
      <c r="B1391" s="3" t="s">
        <v>1471</v>
      </c>
      <c r="C1391" s="12">
        <v>721661</v>
      </c>
      <c r="D1391" s="3" t="s">
        <v>1475</v>
      </c>
      <c r="E1391" s="12">
        <v>100</v>
      </c>
      <c r="F1391" s="16">
        <v>14.598144</v>
      </c>
      <c r="G1391" s="13"/>
    </row>
    <row r="1392" spans="2:7" ht="14.25" customHeight="1" x14ac:dyDescent="0.2">
      <c r="B1392" s="3" t="s">
        <v>1477</v>
      </c>
      <c r="C1392" s="12">
        <v>707423</v>
      </c>
      <c r="D1392" s="3" t="s">
        <v>1482</v>
      </c>
      <c r="E1392" s="12">
        <v>250</v>
      </c>
      <c r="F1392" s="16">
        <v>226.78047697724395</v>
      </c>
      <c r="G1392" s="13"/>
    </row>
    <row r="1393" spans="2:7" ht="14.25" customHeight="1" x14ac:dyDescent="0.2">
      <c r="B1393" s="3" t="s">
        <v>1477</v>
      </c>
      <c r="C1393" s="12">
        <v>716048</v>
      </c>
      <c r="D1393" s="3" t="s">
        <v>1485</v>
      </c>
      <c r="E1393" s="12">
        <v>250</v>
      </c>
      <c r="F1393" s="16">
        <v>226.78047697724395</v>
      </c>
      <c r="G1393" s="13"/>
    </row>
    <row r="1394" spans="2:7" ht="14.25" customHeight="1" x14ac:dyDescent="0.2">
      <c r="B1394" s="3" t="s">
        <v>1477</v>
      </c>
      <c r="C1394" s="12">
        <v>705967</v>
      </c>
      <c r="D1394" s="3" t="s">
        <v>1479</v>
      </c>
      <c r="E1394" s="12">
        <v>250</v>
      </c>
      <c r="F1394" s="16">
        <v>226.78047697724395</v>
      </c>
      <c r="G1394" s="13"/>
    </row>
    <row r="1395" spans="2:7" ht="14.25" customHeight="1" x14ac:dyDescent="0.2">
      <c r="B1395" s="3" t="s">
        <v>1477</v>
      </c>
      <c r="C1395" s="12">
        <v>821845</v>
      </c>
      <c r="D1395" s="3" t="s">
        <v>1480</v>
      </c>
      <c r="E1395" s="12">
        <v>250</v>
      </c>
      <c r="F1395" s="16">
        <v>226.78047697724395</v>
      </c>
      <c r="G1395" s="13"/>
    </row>
    <row r="1396" spans="2:7" ht="14.25" customHeight="1" x14ac:dyDescent="0.2">
      <c r="B1396" s="3" t="s">
        <v>1477</v>
      </c>
      <c r="C1396" s="12">
        <v>735949</v>
      </c>
      <c r="D1396" s="3" t="s">
        <v>1478</v>
      </c>
      <c r="E1396" s="12">
        <v>250</v>
      </c>
      <c r="F1396" s="16">
        <v>226.78047697724395</v>
      </c>
      <c r="G1396" s="13"/>
    </row>
    <row r="1397" spans="2:7" ht="14.25" customHeight="1" x14ac:dyDescent="0.2">
      <c r="B1397" s="3" t="s">
        <v>1477</v>
      </c>
      <c r="C1397" s="12">
        <v>857769</v>
      </c>
      <c r="D1397" s="3" t="s">
        <v>1481</v>
      </c>
      <c r="E1397" s="12">
        <v>250</v>
      </c>
      <c r="F1397" s="16">
        <v>226.78047697724395</v>
      </c>
      <c r="G1397" s="13"/>
    </row>
    <row r="1398" spans="2:7" ht="14.25" customHeight="1" x14ac:dyDescent="0.2">
      <c r="B1398" s="3" t="s">
        <v>1477</v>
      </c>
      <c r="C1398" s="12">
        <v>758272</v>
      </c>
      <c r="D1398" s="3" t="s">
        <v>1483</v>
      </c>
      <c r="E1398" s="12">
        <v>250</v>
      </c>
      <c r="F1398" s="16">
        <v>226.78047697724395</v>
      </c>
      <c r="G1398" s="13"/>
    </row>
    <row r="1399" spans="2:7" ht="14.25" customHeight="1" x14ac:dyDescent="0.2">
      <c r="B1399" s="3" t="s">
        <v>1477</v>
      </c>
      <c r="C1399" s="12">
        <v>731668</v>
      </c>
      <c r="D1399" s="3" t="s">
        <v>1484</v>
      </c>
      <c r="E1399" s="12">
        <v>250</v>
      </c>
      <c r="F1399" s="16">
        <v>226.78047697724395</v>
      </c>
      <c r="G1399" s="13"/>
    </row>
    <row r="1400" spans="2:7" ht="14.25" customHeight="1" x14ac:dyDescent="0.2">
      <c r="B1400" s="3" t="s">
        <v>1486</v>
      </c>
      <c r="C1400" s="12">
        <v>721740</v>
      </c>
      <c r="D1400" s="3" t="s">
        <v>1489</v>
      </c>
      <c r="E1400" s="12">
        <v>100</v>
      </c>
      <c r="F1400" s="16">
        <v>192.23859755520002</v>
      </c>
      <c r="G1400" s="13"/>
    </row>
    <row r="1401" spans="2:7" ht="14.25" customHeight="1" x14ac:dyDescent="0.2">
      <c r="B1401" s="3" t="s">
        <v>1486</v>
      </c>
      <c r="C1401" s="12">
        <v>722865</v>
      </c>
      <c r="D1401" s="3" t="s">
        <v>1490</v>
      </c>
      <c r="E1401" s="12">
        <v>100</v>
      </c>
      <c r="F1401" s="16">
        <v>192.23859755520002</v>
      </c>
      <c r="G1401" s="13"/>
    </row>
    <row r="1402" spans="2:7" ht="14.25" customHeight="1" x14ac:dyDescent="0.2">
      <c r="B1402" s="3" t="s">
        <v>1486</v>
      </c>
      <c r="C1402" s="12">
        <v>707622</v>
      </c>
      <c r="D1402" s="3" t="s">
        <v>1488</v>
      </c>
      <c r="E1402" s="12">
        <v>100</v>
      </c>
      <c r="F1402" s="16">
        <v>192.23859755520002</v>
      </c>
      <c r="G1402" s="13"/>
    </row>
    <row r="1403" spans="2:7" ht="14.25" customHeight="1" x14ac:dyDescent="0.2">
      <c r="B1403" s="3" t="s">
        <v>1486</v>
      </c>
      <c r="C1403" s="12">
        <v>807443</v>
      </c>
      <c r="D1403" s="3" t="s">
        <v>1487</v>
      </c>
      <c r="E1403" s="12">
        <v>100</v>
      </c>
      <c r="F1403" s="16">
        <v>192.23859755520002</v>
      </c>
      <c r="G1403" s="13"/>
    </row>
    <row r="1404" spans="2:7" ht="14.25" customHeight="1" x14ac:dyDescent="0.2">
      <c r="B1404" s="3" t="s">
        <v>1491</v>
      </c>
      <c r="C1404" s="12">
        <v>721741</v>
      </c>
      <c r="D1404" s="3" t="s">
        <v>1494</v>
      </c>
      <c r="E1404" s="12">
        <v>100</v>
      </c>
      <c r="F1404" s="16">
        <v>479.93539599359997</v>
      </c>
      <c r="G1404" s="13"/>
    </row>
    <row r="1405" spans="2:7" ht="14.25" customHeight="1" x14ac:dyDescent="0.2">
      <c r="B1405" s="3" t="s">
        <v>1491</v>
      </c>
      <c r="C1405" s="12">
        <v>722866</v>
      </c>
      <c r="D1405" s="3" t="s">
        <v>1495</v>
      </c>
      <c r="E1405" s="12">
        <v>100</v>
      </c>
      <c r="F1405" s="16">
        <v>479.93539599359997</v>
      </c>
      <c r="G1405" s="13"/>
    </row>
    <row r="1406" spans="2:7" ht="14.25" customHeight="1" x14ac:dyDescent="0.2">
      <c r="B1406" s="3" t="s">
        <v>1491</v>
      </c>
      <c r="C1406" s="12">
        <v>707623</v>
      </c>
      <c r="D1406" s="3" t="s">
        <v>1493</v>
      </c>
      <c r="E1406" s="12">
        <v>100</v>
      </c>
      <c r="F1406" s="16">
        <v>479.93539599359997</v>
      </c>
      <c r="G1406" s="13"/>
    </row>
    <row r="1407" spans="2:7" ht="14.25" customHeight="1" x14ac:dyDescent="0.2">
      <c r="B1407" s="3" t="s">
        <v>1491</v>
      </c>
      <c r="C1407" s="12">
        <v>807451</v>
      </c>
      <c r="D1407" s="3" t="s">
        <v>1492</v>
      </c>
      <c r="E1407" s="12">
        <v>100</v>
      </c>
      <c r="F1407" s="16">
        <v>479.93539599359997</v>
      </c>
      <c r="G1407" s="13"/>
    </row>
    <row r="1408" spans="2:7" ht="14.25" customHeight="1" x14ac:dyDescent="0.2">
      <c r="B1408" s="3" t="s">
        <v>1496</v>
      </c>
      <c r="C1408" s="12">
        <v>721742</v>
      </c>
      <c r="D1408" s="3" t="s">
        <v>1499</v>
      </c>
      <c r="E1408" s="12">
        <v>100</v>
      </c>
      <c r="F1408" s="16">
        <v>479.93539599359997</v>
      </c>
      <c r="G1408" s="13"/>
    </row>
    <row r="1409" spans="2:7" ht="14.25" customHeight="1" x14ac:dyDescent="0.2">
      <c r="B1409" s="3" t="s">
        <v>1496</v>
      </c>
      <c r="C1409" s="12">
        <v>722867</v>
      </c>
      <c r="D1409" s="3" t="s">
        <v>1500</v>
      </c>
      <c r="E1409" s="12">
        <v>100</v>
      </c>
      <c r="F1409" s="16">
        <v>479.93539599359997</v>
      </c>
      <c r="G1409" s="13"/>
    </row>
    <row r="1410" spans="2:7" ht="14.25" customHeight="1" x14ac:dyDescent="0.2">
      <c r="B1410" s="3" t="s">
        <v>1496</v>
      </c>
      <c r="C1410" s="12">
        <v>707624</v>
      </c>
      <c r="D1410" s="3" t="s">
        <v>1498</v>
      </c>
      <c r="E1410" s="12">
        <v>100</v>
      </c>
      <c r="F1410" s="16">
        <v>479.93539599359997</v>
      </c>
      <c r="G1410" s="13"/>
    </row>
    <row r="1411" spans="2:7" ht="14.25" customHeight="1" x14ac:dyDescent="0.2">
      <c r="B1411" s="3" t="s">
        <v>1496</v>
      </c>
      <c r="C1411" s="12">
        <v>807478</v>
      </c>
      <c r="D1411" s="3" t="s">
        <v>1497</v>
      </c>
      <c r="E1411" s="12">
        <v>100</v>
      </c>
      <c r="F1411" s="16">
        <v>479.93539599359997</v>
      </c>
      <c r="G1411" s="13"/>
    </row>
    <row r="1412" spans="2:7" ht="14.25" customHeight="1" x14ac:dyDescent="0.2">
      <c r="B1412" s="3" t="s">
        <v>1501</v>
      </c>
      <c r="C1412" s="12">
        <v>827053</v>
      </c>
      <c r="D1412" s="3" t="s">
        <v>1503</v>
      </c>
      <c r="E1412" s="12">
        <v>500</v>
      </c>
      <c r="F1412" s="16">
        <v>184.21872145920003</v>
      </c>
      <c r="G1412" s="13"/>
    </row>
    <row r="1413" spans="2:7" ht="14.25" customHeight="1" x14ac:dyDescent="0.2">
      <c r="B1413" s="3" t="s">
        <v>1501</v>
      </c>
      <c r="C1413" s="12">
        <v>894502</v>
      </c>
      <c r="D1413" s="3" t="s">
        <v>1502</v>
      </c>
      <c r="E1413" s="12">
        <v>500</v>
      </c>
      <c r="F1413" s="16">
        <v>184.21872145920003</v>
      </c>
      <c r="G1413" s="13"/>
    </row>
    <row r="1414" spans="2:7" ht="14.25" customHeight="1" x14ac:dyDescent="0.2">
      <c r="B1414" s="3" t="s">
        <v>1501</v>
      </c>
      <c r="C1414" s="12">
        <v>729361</v>
      </c>
      <c r="D1414" s="3" t="s">
        <v>1504</v>
      </c>
      <c r="E1414" s="12">
        <v>500</v>
      </c>
      <c r="F1414" s="16">
        <v>184.21872145920003</v>
      </c>
      <c r="G1414" s="13"/>
    </row>
    <row r="1415" spans="2:7" ht="14.25" customHeight="1" x14ac:dyDescent="0.2">
      <c r="B1415" s="3" t="s">
        <v>1501</v>
      </c>
      <c r="C1415" s="12">
        <v>781258</v>
      </c>
      <c r="D1415" s="3" t="s">
        <v>1505</v>
      </c>
      <c r="E1415" s="12">
        <v>500</v>
      </c>
      <c r="F1415" s="16">
        <v>184.21872145920003</v>
      </c>
      <c r="G1415" s="13"/>
    </row>
    <row r="1416" spans="2:7" ht="14.25" customHeight="1" x14ac:dyDescent="0.2">
      <c r="B1416" s="3" t="s">
        <v>1506</v>
      </c>
      <c r="C1416" s="12">
        <v>714582</v>
      </c>
      <c r="D1416" s="3" t="s">
        <v>1508</v>
      </c>
      <c r="E1416" s="12">
        <v>60</v>
      </c>
      <c r="F1416" s="16">
        <v>66.355199999999996</v>
      </c>
      <c r="G1416" s="13"/>
    </row>
    <row r="1417" spans="2:7" ht="14.25" customHeight="1" x14ac:dyDescent="0.2">
      <c r="B1417" s="3" t="s">
        <v>1506</v>
      </c>
      <c r="C1417" s="12">
        <v>702923</v>
      </c>
      <c r="D1417" s="3" t="s">
        <v>1507</v>
      </c>
      <c r="E1417" s="12">
        <v>60</v>
      </c>
      <c r="F1417" s="16">
        <v>66.355199999999996</v>
      </c>
      <c r="G1417" s="13"/>
    </row>
    <row r="1418" spans="2:7" ht="14.25" customHeight="1" x14ac:dyDescent="0.2">
      <c r="B1418" s="3" t="s">
        <v>1506</v>
      </c>
      <c r="C1418" s="12">
        <v>714909</v>
      </c>
      <c r="D1418" s="3" t="s">
        <v>1509</v>
      </c>
      <c r="E1418" s="12">
        <v>60</v>
      </c>
      <c r="F1418" s="16">
        <v>66.355199999999996</v>
      </c>
      <c r="G1418" s="13"/>
    </row>
    <row r="1419" spans="2:7" ht="14.25" customHeight="1" x14ac:dyDescent="0.2">
      <c r="B1419" s="3" t="s">
        <v>1506</v>
      </c>
      <c r="C1419" s="12">
        <v>716953</v>
      </c>
      <c r="D1419" s="3" t="s">
        <v>1510</v>
      </c>
      <c r="E1419" s="12">
        <v>60</v>
      </c>
      <c r="F1419" s="16">
        <v>66.355199999999996</v>
      </c>
      <c r="G1419" s="13"/>
    </row>
    <row r="1420" spans="2:7" ht="14.25" customHeight="1" x14ac:dyDescent="0.2">
      <c r="B1420" s="3" t="s">
        <v>1506</v>
      </c>
      <c r="C1420" s="12">
        <v>721692</v>
      </c>
      <c r="D1420" s="3" t="s">
        <v>1512</v>
      </c>
      <c r="E1420" s="12">
        <v>60</v>
      </c>
      <c r="F1420" s="16">
        <v>66.355199999999996</v>
      </c>
      <c r="G1420" s="13"/>
    </row>
    <row r="1421" spans="2:7" ht="14.25" customHeight="1" x14ac:dyDescent="0.2">
      <c r="B1421" s="3" t="s">
        <v>1506</v>
      </c>
      <c r="C1421" s="12">
        <v>3000684</v>
      </c>
      <c r="D1421" s="3" t="s">
        <v>1511</v>
      </c>
      <c r="E1421" s="12">
        <v>60</v>
      </c>
      <c r="F1421" s="16">
        <v>66.355199999999996</v>
      </c>
      <c r="G1421" s="13"/>
    </row>
    <row r="1422" spans="2:7" ht="14.25" customHeight="1" x14ac:dyDescent="0.2">
      <c r="B1422" s="3" t="s">
        <v>1513</v>
      </c>
      <c r="C1422" s="12">
        <v>718247</v>
      </c>
      <c r="D1422" s="3" t="s">
        <v>1515</v>
      </c>
      <c r="E1422" s="12">
        <v>30</v>
      </c>
      <c r="F1422" s="16">
        <v>64.17792</v>
      </c>
      <c r="G1422" s="13"/>
    </row>
    <row r="1423" spans="2:7" ht="14.25" customHeight="1" x14ac:dyDescent="0.2">
      <c r="B1423" s="3" t="s">
        <v>1513</v>
      </c>
      <c r="C1423" s="12">
        <v>718245</v>
      </c>
      <c r="D1423" s="3" t="s">
        <v>1514</v>
      </c>
      <c r="E1423" s="12">
        <v>30</v>
      </c>
      <c r="F1423" s="16">
        <v>64.17792</v>
      </c>
      <c r="G1423" s="13"/>
    </row>
    <row r="1424" spans="2:7" ht="14.25" customHeight="1" x14ac:dyDescent="0.2">
      <c r="B1424" s="3" t="s">
        <v>1516</v>
      </c>
      <c r="C1424" s="12">
        <v>707587</v>
      </c>
      <c r="D1424" s="3" t="s">
        <v>1517</v>
      </c>
      <c r="E1424" s="12">
        <v>60</v>
      </c>
      <c r="F1424" s="16">
        <v>71.138468505600002</v>
      </c>
      <c r="G1424" s="13"/>
    </row>
    <row r="1425" spans="2:7" ht="14.25" customHeight="1" x14ac:dyDescent="0.2">
      <c r="B1425" s="3" t="s">
        <v>1516</v>
      </c>
      <c r="C1425" s="12">
        <v>705760</v>
      </c>
      <c r="D1425" s="3" t="s">
        <v>1520</v>
      </c>
      <c r="E1425" s="12">
        <v>60</v>
      </c>
      <c r="F1425" s="16">
        <v>71.138468505600002</v>
      </c>
      <c r="G1425" s="13"/>
    </row>
    <row r="1426" spans="2:7" ht="14.25" customHeight="1" x14ac:dyDescent="0.2">
      <c r="B1426" s="3" t="s">
        <v>1516</v>
      </c>
      <c r="C1426" s="12">
        <v>868906</v>
      </c>
      <c r="D1426" s="3" t="s">
        <v>1521</v>
      </c>
      <c r="E1426" s="12">
        <v>60</v>
      </c>
      <c r="F1426" s="16">
        <v>71.138468505600002</v>
      </c>
      <c r="G1426" s="13"/>
    </row>
    <row r="1427" spans="2:7" ht="14.25" customHeight="1" x14ac:dyDescent="0.2">
      <c r="B1427" s="3" t="s">
        <v>1516</v>
      </c>
      <c r="C1427" s="12">
        <v>720665</v>
      </c>
      <c r="D1427" s="3" t="s">
        <v>1523</v>
      </c>
      <c r="E1427" s="12">
        <v>60</v>
      </c>
      <c r="F1427" s="16">
        <v>71.138468505600002</v>
      </c>
      <c r="G1427" s="13"/>
    </row>
    <row r="1428" spans="2:7" ht="14.25" customHeight="1" x14ac:dyDescent="0.2">
      <c r="B1428" s="3" t="s">
        <v>1516</v>
      </c>
      <c r="C1428" s="12">
        <v>719463</v>
      </c>
      <c r="D1428" s="3" t="s">
        <v>1525</v>
      </c>
      <c r="E1428" s="12">
        <v>60</v>
      </c>
      <c r="F1428" s="16">
        <v>71.138468505600002</v>
      </c>
      <c r="G1428" s="13"/>
    </row>
    <row r="1429" spans="2:7" ht="14.25" customHeight="1" x14ac:dyDescent="0.2">
      <c r="B1429" s="3" t="s">
        <v>1516</v>
      </c>
      <c r="C1429" s="12">
        <v>834599</v>
      </c>
      <c r="D1429" s="3" t="s">
        <v>1522</v>
      </c>
      <c r="E1429" s="12">
        <v>60</v>
      </c>
      <c r="F1429" s="16">
        <v>71.138468505600002</v>
      </c>
      <c r="G1429" s="13"/>
    </row>
    <row r="1430" spans="2:7" ht="14.25" customHeight="1" x14ac:dyDescent="0.2">
      <c r="B1430" s="3" t="s">
        <v>1516</v>
      </c>
      <c r="C1430" s="12">
        <v>838209</v>
      </c>
      <c r="D1430" s="3" t="s">
        <v>1518</v>
      </c>
      <c r="E1430" s="12">
        <v>60</v>
      </c>
      <c r="F1430" s="16">
        <v>71.138468505600002</v>
      </c>
      <c r="G1430" s="13"/>
    </row>
    <row r="1431" spans="2:7" ht="14.25" customHeight="1" x14ac:dyDescent="0.2">
      <c r="B1431" s="3" t="s">
        <v>1516</v>
      </c>
      <c r="C1431" s="12">
        <v>700717</v>
      </c>
      <c r="D1431" s="3" t="s">
        <v>1524</v>
      </c>
      <c r="E1431" s="12">
        <v>60</v>
      </c>
      <c r="F1431" s="16">
        <v>71.138468505600002</v>
      </c>
      <c r="G1431" s="13"/>
    </row>
    <row r="1432" spans="2:7" ht="14.25" customHeight="1" x14ac:dyDescent="0.2">
      <c r="B1432" s="3" t="s">
        <v>1516</v>
      </c>
      <c r="C1432" s="12">
        <v>700639</v>
      </c>
      <c r="D1432" s="3" t="s">
        <v>1519</v>
      </c>
      <c r="E1432" s="12">
        <v>60</v>
      </c>
      <c r="F1432" s="16">
        <v>71.138468505600002</v>
      </c>
      <c r="G1432" s="13"/>
    </row>
    <row r="1433" spans="2:7" ht="14.25" customHeight="1" x14ac:dyDescent="0.2">
      <c r="B1433" s="3" t="s">
        <v>1516</v>
      </c>
      <c r="C1433" s="12">
        <v>834866</v>
      </c>
      <c r="D1433" s="3" t="s">
        <v>1526</v>
      </c>
      <c r="E1433" s="12">
        <v>60</v>
      </c>
      <c r="F1433" s="16">
        <v>71.138468505600002</v>
      </c>
      <c r="G1433" s="13"/>
    </row>
    <row r="1434" spans="2:7" ht="14.25" customHeight="1" x14ac:dyDescent="0.2">
      <c r="B1434" s="3" t="s">
        <v>1527</v>
      </c>
      <c r="C1434" s="12">
        <v>716714</v>
      </c>
      <c r="D1434" s="3" t="s">
        <v>1534</v>
      </c>
      <c r="E1434" s="12">
        <v>30</v>
      </c>
      <c r="F1434" s="16">
        <v>68.393747375527312</v>
      </c>
      <c r="G1434" s="13"/>
    </row>
    <row r="1435" spans="2:7" ht="14.25" customHeight="1" x14ac:dyDescent="0.2">
      <c r="B1435" s="3" t="s">
        <v>1527</v>
      </c>
      <c r="C1435" s="12">
        <v>831557</v>
      </c>
      <c r="D1435" s="3" t="s">
        <v>1528</v>
      </c>
      <c r="E1435" s="12">
        <v>30</v>
      </c>
      <c r="F1435" s="16">
        <v>68.393747375527312</v>
      </c>
      <c r="G1435" s="13"/>
    </row>
    <row r="1436" spans="2:7" ht="14.25" customHeight="1" x14ac:dyDescent="0.2">
      <c r="B1436" s="3" t="s">
        <v>1527</v>
      </c>
      <c r="C1436" s="12">
        <v>714854</v>
      </c>
      <c r="D1436" s="3" t="s">
        <v>1530</v>
      </c>
      <c r="E1436" s="12">
        <v>30</v>
      </c>
      <c r="F1436" s="16">
        <v>68.393747375527312</v>
      </c>
      <c r="G1436" s="13"/>
    </row>
    <row r="1437" spans="2:7" ht="14.25" customHeight="1" x14ac:dyDescent="0.2">
      <c r="B1437" s="3" t="s">
        <v>1527</v>
      </c>
      <c r="C1437" s="12">
        <v>717076</v>
      </c>
      <c r="D1437" s="3" t="s">
        <v>1532</v>
      </c>
      <c r="E1437" s="12">
        <v>30</v>
      </c>
      <c r="F1437" s="16">
        <v>68.393747375527312</v>
      </c>
      <c r="G1437" s="13"/>
    </row>
    <row r="1438" spans="2:7" ht="14.25" customHeight="1" x14ac:dyDescent="0.2">
      <c r="B1438" s="3" t="s">
        <v>1527</v>
      </c>
      <c r="C1438" s="12">
        <v>710207</v>
      </c>
      <c r="D1438" s="3" t="s">
        <v>1531</v>
      </c>
      <c r="E1438" s="12">
        <v>30</v>
      </c>
      <c r="F1438" s="16">
        <v>68.393747375527312</v>
      </c>
      <c r="G1438" s="13"/>
    </row>
    <row r="1439" spans="2:7" ht="14.25" customHeight="1" x14ac:dyDescent="0.2">
      <c r="B1439" s="3" t="s">
        <v>1527</v>
      </c>
      <c r="C1439" s="12">
        <v>704362</v>
      </c>
      <c r="D1439" s="3" t="s">
        <v>1529</v>
      </c>
      <c r="E1439" s="12">
        <v>30</v>
      </c>
      <c r="F1439" s="16">
        <v>68.393747375527312</v>
      </c>
      <c r="G1439" s="13"/>
    </row>
    <row r="1440" spans="2:7" ht="14.25" customHeight="1" x14ac:dyDescent="0.2">
      <c r="B1440" s="3" t="s">
        <v>1527</v>
      </c>
      <c r="C1440" s="12">
        <v>710904</v>
      </c>
      <c r="D1440" s="3" t="s">
        <v>1533</v>
      </c>
      <c r="E1440" s="12">
        <v>30</v>
      </c>
      <c r="F1440" s="16">
        <v>68.393747375527312</v>
      </c>
      <c r="G1440" s="13"/>
    </row>
    <row r="1441" spans="2:7" ht="14.25" customHeight="1" x14ac:dyDescent="0.2">
      <c r="B1441" s="3" t="s">
        <v>1535</v>
      </c>
      <c r="C1441" s="12">
        <v>716715</v>
      </c>
      <c r="D1441" s="3" t="s">
        <v>1542</v>
      </c>
      <c r="E1441" s="12">
        <v>30</v>
      </c>
      <c r="F1441" s="16">
        <v>134.10533352960002</v>
      </c>
      <c r="G1441" s="13"/>
    </row>
    <row r="1442" spans="2:7" ht="14.25" customHeight="1" x14ac:dyDescent="0.2">
      <c r="B1442" s="3" t="s">
        <v>1535</v>
      </c>
      <c r="C1442" s="12">
        <v>831565</v>
      </c>
      <c r="D1442" s="3" t="s">
        <v>1536</v>
      </c>
      <c r="E1442" s="12">
        <v>30</v>
      </c>
      <c r="F1442" s="16">
        <v>134.10533352960002</v>
      </c>
      <c r="G1442" s="13"/>
    </row>
    <row r="1443" spans="2:7" ht="14.25" customHeight="1" x14ac:dyDescent="0.2">
      <c r="B1443" s="3" t="s">
        <v>1535</v>
      </c>
      <c r="C1443" s="12">
        <v>714855</v>
      </c>
      <c r="D1443" s="3" t="s">
        <v>1538</v>
      </c>
      <c r="E1443" s="12">
        <v>30</v>
      </c>
      <c r="F1443" s="16">
        <v>134.10533352960002</v>
      </c>
      <c r="G1443" s="13"/>
    </row>
    <row r="1444" spans="2:7" ht="14.25" customHeight="1" x14ac:dyDescent="0.2">
      <c r="B1444" s="3" t="s">
        <v>1535</v>
      </c>
      <c r="C1444" s="12">
        <v>717077</v>
      </c>
      <c r="D1444" s="3" t="s">
        <v>1540</v>
      </c>
      <c r="E1444" s="12">
        <v>30</v>
      </c>
      <c r="F1444" s="16">
        <v>134.10533352960002</v>
      </c>
      <c r="G1444" s="13"/>
    </row>
    <row r="1445" spans="2:7" ht="14.25" customHeight="1" x14ac:dyDescent="0.2">
      <c r="B1445" s="3" t="s">
        <v>1535</v>
      </c>
      <c r="C1445" s="12">
        <v>710208</v>
      </c>
      <c r="D1445" s="3" t="s">
        <v>1539</v>
      </c>
      <c r="E1445" s="12">
        <v>30</v>
      </c>
      <c r="F1445" s="16">
        <v>134.10533352960002</v>
      </c>
      <c r="G1445" s="13"/>
    </row>
    <row r="1446" spans="2:7" ht="14.25" customHeight="1" x14ac:dyDescent="0.2">
      <c r="B1446" s="3" t="s">
        <v>1535</v>
      </c>
      <c r="C1446" s="12">
        <v>704363</v>
      </c>
      <c r="D1446" s="3" t="s">
        <v>1537</v>
      </c>
      <c r="E1446" s="12">
        <v>30</v>
      </c>
      <c r="F1446" s="16">
        <v>134.10533352960002</v>
      </c>
      <c r="G1446" s="13"/>
    </row>
    <row r="1447" spans="2:7" ht="14.25" customHeight="1" x14ac:dyDescent="0.2">
      <c r="B1447" s="3" t="s">
        <v>1535</v>
      </c>
      <c r="C1447" s="12">
        <v>710905</v>
      </c>
      <c r="D1447" s="3" t="s">
        <v>1541</v>
      </c>
      <c r="E1447" s="12">
        <v>30</v>
      </c>
      <c r="F1447" s="16">
        <v>134.10533352960002</v>
      </c>
      <c r="G1447" s="13"/>
    </row>
    <row r="1448" spans="2:7" ht="14.25" customHeight="1" x14ac:dyDescent="0.2">
      <c r="B1448" s="3" t="s">
        <v>1543</v>
      </c>
      <c r="C1448" s="12">
        <v>716716</v>
      </c>
      <c r="D1448" s="3" t="s">
        <v>1550</v>
      </c>
      <c r="E1448" s="12">
        <v>30</v>
      </c>
      <c r="F1448" s="16">
        <v>208.34070467122658</v>
      </c>
      <c r="G1448" s="13"/>
    </row>
    <row r="1449" spans="2:7" ht="14.25" customHeight="1" x14ac:dyDescent="0.2">
      <c r="B1449" s="3" t="s">
        <v>1543</v>
      </c>
      <c r="C1449" s="12">
        <v>831573</v>
      </c>
      <c r="D1449" s="3" t="s">
        <v>1544</v>
      </c>
      <c r="E1449" s="12">
        <v>30</v>
      </c>
      <c r="F1449" s="16">
        <v>208.34070467122658</v>
      </c>
      <c r="G1449" s="13"/>
    </row>
    <row r="1450" spans="2:7" ht="14.25" customHeight="1" x14ac:dyDescent="0.2">
      <c r="B1450" s="3" t="s">
        <v>1543</v>
      </c>
      <c r="C1450" s="12">
        <v>714856</v>
      </c>
      <c r="D1450" s="3" t="s">
        <v>1546</v>
      </c>
      <c r="E1450" s="12">
        <v>30</v>
      </c>
      <c r="F1450" s="16">
        <v>208.34070467122658</v>
      </c>
      <c r="G1450" s="13"/>
    </row>
    <row r="1451" spans="2:7" ht="14.25" customHeight="1" x14ac:dyDescent="0.2">
      <c r="B1451" s="3" t="s">
        <v>1543</v>
      </c>
      <c r="C1451" s="12">
        <v>717078</v>
      </c>
      <c r="D1451" s="3" t="s">
        <v>1548</v>
      </c>
      <c r="E1451" s="12">
        <v>30</v>
      </c>
      <c r="F1451" s="16">
        <v>208.34070467122658</v>
      </c>
      <c r="G1451" s="13"/>
    </row>
    <row r="1452" spans="2:7" ht="14.25" customHeight="1" x14ac:dyDescent="0.2">
      <c r="B1452" s="3" t="s">
        <v>1543</v>
      </c>
      <c r="C1452" s="12">
        <v>710209</v>
      </c>
      <c r="D1452" s="3" t="s">
        <v>1547</v>
      </c>
      <c r="E1452" s="12">
        <v>30</v>
      </c>
      <c r="F1452" s="16">
        <v>208.34070467122658</v>
      </c>
      <c r="G1452" s="13"/>
    </row>
    <row r="1453" spans="2:7" ht="14.25" customHeight="1" x14ac:dyDescent="0.2">
      <c r="B1453" s="3" t="s">
        <v>1543</v>
      </c>
      <c r="C1453" s="12">
        <v>704364</v>
      </c>
      <c r="D1453" s="3" t="s">
        <v>1545</v>
      </c>
      <c r="E1453" s="12">
        <v>30</v>
      </c>
      <c r="F1453" s="16">
        <v>208.34070467122658</v>
      </c>
      <c r="G1453" s="13"/>
    </row>
    <row r="1454" spans="2:7" ht="14.25" customHeight="1" x14ac:dyDescent="0.2">
      <c r="B1454" s="3" t="s">
        <v>1543</v>
      </c>
      <c r="C1454" s="12">
        <v>710906</v>
      </c>
      <c r="D1454" s="3" t="s">
        <v>1549</v>
      </c>
      <c r="E1454" s="12">
        <v>30</v>
      </c>
      <c r="F1454" s="16">
        <v>208.34070467122658</v>
      </c>
      <c r="G1454" s="13"/>
    </row>
    <row r="1455" spans="2:7" ht="14.25" customHeight="1" x14ac:dyDescent="0.2">
      <c r="B1455" s="3" t="s">
        <v>1551</v>
      </c>
      <c r="C1455" s="12">
        <v>713782</v>
      </c>
      <c r="D1455" s="3" t="s">
        <v>1553</v>
      </c>
      <c r="E1455" s="12">
        <v>10</v>
      </c>
      <c r="F1455" s="16">
        <v>489.68063999999993</v>
      </c>
      <c r="G1455" s="13"/>
    </row>
    <row r="1456" spans="2:7" ht="14.25" customHeight="1" x14ac:dyDescent="0.2">
      <c r="B1456" s="3" t="s">
        <v>1551</v>
      </c>
      <c r="C1456" s="12">
        <v>716740</v>
      </c>
      <c r="D1456" s="3" t="s">
        <v>1554</v>
      </c>
      <c r="E1456" s="12">
        <v>10</v>
      </c>
      <c r="F1456" s="16">
        <v>489.68063999999993</v>
      </c>
      <c r="G1456" s="13"/>
    </row>
    <row r="1457" spans="2:7" ht="14.25" customHeight="1" x14ac:dyDescent="0.2">
      <c r="B1457" s="3" t="s">
        <v>1551</v>
      </c>
      <c r="C1457" s="12">
        <v>715707</v>
      </c>
      <c r="D1457" s="3" t="s">
        <v>1555</v>
      </c>
      <c r="E1457" s="12">
        <v>10</v>
      </c>
      <c r="F1457" s="16">
        <v>489.68063999999993</v>
      </c>
      <c r="G1457" s="13"/>
    </row>
    <row r="1458" spans="2:7" ht="14.25" customHeight="1" x14ac:dyDescent="0.2">
      <c r="B1458" s="3" t="s">
        <v>1551</v>
      </c>
      <c r="C1458" s="12">
        <v>812374</v>
      </c>
      <c r="D1458" s="3" t="s">
        <v>1552</v>
      </c>
      <c r="E1458" s="12">
        <v>10</v>
      </c>
      <c r="F1458" s="16">
        <v>489.68063999999993</v>
      </c>
      <c r="G1458" s="13"/>
    </row>
    <row r="1459" spans="2:7" ht="14.25" customHeight="1" x14ac:dyDescent="0.2">
      <c r="B1459" s="3" t="s">
        <v>1556</v>
      </c>
      <c r="C1459" s="12">
        <v>713784</v>
      </c>
      <c r="D1459" s="3" t="s">
        <v>1558</v>
      </c>
      <c r="E1459" s="12">
        <v>5</v>
      </c>
      <c r="F1459" s="16">
        <v>399.45946623546251</v>
      </c>
      <c r="G1459" s="13"/>
    </row>
    <row r="1460" spans="2:7" ht="14.25" customHeight="1" x14ac:dyDescent="0.2">
      <c r="B1460" s="3" t="s">
        <v>1556</v>
      </c>
      <c r="C1460" s="12">
        <v>715305</v>
      </c>
      <c r="D1460" s="3" t="s">
        <v>1559</v>
      </c>
      <c r="E1460" s="12">
        <v>5</v>
      </c>
      <c r="F1460" s="16">
        <v>399.45946623546251</v>
      </c>
      <c r="G1460" s="13"/>
    </row>
    <row r="1461" spans="2:7" ht="14.25" customHeight="1" x14ac:dyDescent="0.2">
      <c r="B1461" s="3" t="s">
        <v>1556</v>
      </c>
      <c r="C1461" s="12">
        <v>701453</v>
      </c>
      <c r="D1461" s="3" t="s">
        <v>1557</v>
      </c>
      <c r="E1461" s="12">
        <v>5</v>
      </c>
      <c r="F1461" s="16">
        <v>399.45946623546251</v>
      </c>
      <c r="G1461" s="13"/>
    </row>
    <row r="1462" spans="2:7" ht="14.25" customHeight="1" x14ac:dyDescent="0.2">
      <c r="B1462" s="3" t="s">
        <v>1560</v>
      </c>
      <c r="C1462" s="12">
        <v>3001173</v>
      </c>
      <c r="D1462" s="3" t="s">
        <v>1563</v>
      </c>
      <c r="E1462" s="12">
        <v>100</v>
      </c>
      <c r="F1462" s="16">
        <v>55.748976537600008</v>
      </c>
      <c r="G1462" s="13"/>
    </row>
    <row r="1463" spans="2:7" ht="14.25" customHeight="1" x14ac:dyDescent="0.2">
      <c r="B1463" s="3" t="s">
        <v>1560</v>
      </c>
      <c r="C1463" s="12">
        <v>890470</v>
      </c>
      <c r="D1463" s="3" t="s">
        <v>1562</v>
      </c>
      <c r="E1463" s="12">
        <v>100</v>
      </c>
      <c r="F1463" s="16">
        <v>55.748976537600008</v>
      </c>
      <c r="G1463" s="13"/>
    </row>
    <row r="1464" spans="2:7" ht="14.25" customHeight="1" x14ac:dyDescent="0.2">
      <c r="B1464" s="3" t="s">
        <v>1560</v>
      </c>
      <c r="C1464" s="12">
        <v>880949</v>
      </c>
      <c r="D1464" s="3" t="s">
        <v>1561</v>
      </c>
      <c r="E1464" s="12">
        <v>100</v>
      </c>
      <c r="F1464" s="16">
        <v>55.748976537600008</v>
      </c>
      <c r="G1464" s="13"/>
    </row>
    <row r="1465" spans="2:7" ht="14.25" customHeight="1" x14ac:dyDescent="0.2">
      <c r="B1465" s="3" t="s">
        <v>1564</v>
      </c>
      <c r="C1465" s="12">
        <v>720011</v>
      </c>
      <c r="D1465" s="3" t="s">
        <v>1566</v>
      </c>
      <c r="E1465" s="12">
        <v>25</v>
      </c>
      <c r="F1465" s="16">
        <v>40.188363567880806</v>
      </c>
      <c r="G1465" s="13"/>
    </row>
    <row r="1466" spans="2:7" ht="14.25" customHeight="1" x14ac:dyDescent="0.2">
      <c r="B1466" s="3" t="s">
        <v>1564</v>
      </c>
      <c r="C1466" s="12">
        <v>826642</v>
      </c>
      <c r="D1466" s="3" t="s">
        <v>1567</v>
      </c>
      <c r="E1466" s="12">
        <v>25</v>
      </c>
      <c r="F1466" s="16">
        <v>40.188363567880806</v>
      </c>
      <c r="G1466" s="13"/>
    </row>
    <row r="1467" spans="2:7" ht="14.25" customHeight="1" x14ac:dyDescent="0.2">
      <c r="B1467" s="3" t="s">
        <v>1564</v>
      </c>
      <c r="C1467" s="12">
        <v>764353</v>
      </c>
      <c r="D1467" s="3" t="s">
        <v>1565</v>
      </c>
      <c r="E1467" s="12">
        <v>25</v>
      </c>
      <c r="F1467" s="16">
        <v>40.188363567880806</v>
      </c>
      <c r="G1467" s="13"/>
    </row>
    <row r="1468" spans="2:7" ht="14.25" customHeight="1" x14ac:dyDescent="0.2">
      <c r="B1468" s="3" t="s">
        <v>1568</v>
      </c>
      <c r="C1468" s="12">
        <v>807834</v>
      </c>
      <c r="D1468" s="3" t="s">
        <v>1572</v>
      </c>
      <c r="E1468" s="12">
        <v>25</v>
      </c>
      <c r="F1468" s="16">
        <v>25.126343945956357</v>
      </c>
      <c r="G1468" s="13"/>
    </row>
    <row r="1469" spans="2:7" ht="14.25" customHeight="1" x14ac:dyDescent="0.2">
      <c r="B1469" s="3" t="s">
        <v>1568</v>
      </c>
      <c r="C1469" s="12">
        <v>745472</v>
      </c>
      <c r="D1469" s="3" t="s">
        <v>1570</v>
      </c>
      <c r="E1469" s="12">
        <v>25</v>
      </c>
      <c r="F1469" s="16">
        <v>25.126343945956357</v>
      </c>
      <c r="G1469" s="13"/>
    </row>
    <row r="1470" spans="2:7" ht="14.25" customHeight="1" x14ac:dyDescent="0.2">
      <c r="B1470" s="3" t="s">
        <v>1568</v>
      </c>
      <c r="C1470" s="12">
        <v>757217</v>
      </c>
      <c r="D1470" s="3" t="s">
        <v>1569</v>
      </c>
      <c r="E1470" s="12">
        <v>25</v>
      </c>
      <c r="F1470" s="16">
        <v>25.126343945956357</v>
      </c>
      <c r="G1470" s="13"/>
    </row>
    <row r="1471" spans="2:7" ht="14.25" customHeight="1" x14ac:dyDescent="0.2">
      <c r="B1471" s="3" t="s">
        <v>1568</v>
      </c>
      <c r="C1471" s="12">
        <v>810223</v>
      </c>
      <c r="D1471" s="3" t="s">
        <v>1571</v>
      </c>
      <c r="E1471" s="12">
        <v>25</v>
      </c>
      <c r="F1471" s="16">
        <v>25.126343945956357</v>
      </c>
      <c r="G1471" s="13"/>
    </row>
    <row r="1472" spans="2:7" ht="14.25" customHeight="1" x14ac:dyDescent="0.2">
      <c r="B1472" s="3" t="s">
        <v>1568</v>
      </c>
      <c r="C1472" s="12">
        <v>700445</v>
      </c>
      <c r="D1472" s="3" t="s">
        <v>1573</v>
      </c>
      <c r="E1472" s="12">
        <v>25</v>
      </c>
      <c r="F1472" s="16">
        <v>25.126343945956357</v>
      </c>
      <c r="G1472" s="13"/>
    </row>
    <row r="1473" spans="2:7" ht="14.25" customHeight="1" x14ac:dyDescent="0.2">
      <c r="B1473" s="3" t="s">
        <v>1574</v>
      </c>
      <c r="C1473" s="12">
        <v>745448</v>
      </c>
      <c r="D1473" s="3" t="s">
        <v>1576</v>
      </c>
      <c r="E1473" s="12">
        <v>25</v>
      </c>
      <c r="F1473" s="16">
        <v>51.987520052790366</v>
      </c>
      <c r="G1473" s="13"/>
    </row>
    <row r="1474" spans="2:7" ht="14.25" customHeight="1" x14ac:dyDescent="0.2">
      <c r="B1474" s="3" t="s">
        <v>1574</v>
      </c>
      <c r="C1474" s="12">
        <v>757268</v>
      </c>
      <c r="D1474" s="3" t="s">
        <v>1575</v>
      </c>
      <c r="E1474" s="12">
        <v>25</v>
      </c>
      <c r="F1474" s="16">
        <v>51.987520052790366</v>
      </c>
      <c r="G1474" s="13"/>
    </row>
    <row r="1475" spans="2:7" ht="14.25" customHeight="1" x14ac:dyDescent="0.2">
      <c r="B1475" s="3" t="s">
        <v>1577</v>
      </c>
      <c r="C1475" s="12">
        <v>710857</v>
      </c>
      <c r="D1475" s="3" t="s">
        <v>1580</v>
      </c>
      <c r="E1475" s="12">
        <v>100</v>
      </c>
      <c r="F1475" s="16">
        <v>43.25591447486314</v>
      </c>
      <c r="G1475" s="13"/>
    </row>
    <row r="1476" spans="2:7" ht="14.25" customHeight="1" x14ac:dyDescent="0.2">
      <c r="B1476" s="3" t="s">
        <v>1577</v>
      </c>
      <c r="C1476" s="12">
        <v>704781</v>
      </c>
      <c r="D1476" s="3" t="s">
        <v>1581</v>
      </c>
      <c r="E1476" s="12">
        <v>100</v>
      </c>
      <c r="F1476" s="16">
        <v>43.25591447486314</v>
      </c>
      <c r="G1476" s="13"/>
    </row>
    <row r="1477" spans="2:7" ht="14.25" customHeight="1" x14ac:dyDescent="0.2">
      <c r="B1477" s="3" t="s">
        <v>1577</v>
      </c>
      <c r="C1477" s="12">
        <v>700315</v>
      </c>
      <c r="D1477" s="3" t="s">
        <v>1583</v>
      </c>
      <c r="E1477" s="12">
        <v>100</v>
      </c>
      <c r="F1477" s="16">
        <v>43.25591447486314</v>
      </c>
      <c r="G1477" s="13"/>
    </row>
    <row r="1478" spans="2:7" ht="14.25" customHeight="1" x14ac:dyDescent="0.2">
      <c r="B1478" s="3" t="s">
        <v>1577</v>
      </c>
      <c r="C1478" s="12">
        <v>721335</v>
      </c>
      <c r="D1478" s="3" t="s">
        <v>1582</v>
      </c>
      <c r="E1478" s="12">
        <v>100</v>
      </c>
      <c r="F1478" s="16">
        <v>43.25591447486314</v>
      </c>
      <c r="G1478" s="13"/>
    </row>
    <row r="1479" spans="2:7" ht="14.25" customHeight="1" x14ac:dyDescent="0.2">
      <c r="B1479" s="3" t="s">
        <v>1577</v>
      </c>
      <c r="C1479" s="12">
        <v>700695</v>
      </c>
      <c r="D1479" s="3" t="s">
        <v>1578</v>
      </c>
      <c r="E1479" s="12">
        <v>100</v>
      </c>
      <c r="F1479" s="16">
        <v>43.25591447486314</v>
      </c>
      <c r="G1479" s="13"/>
    </row>
    <row r="1480" spans="2:7" ht="14.25" customHeight="1" x14ac:dyDescent="0.2">
      <c r="B1480" s="3" t="s">
        <v>1577</v>
      </c>
      <c r="C1480" s="12">
        <v>712683</v>
      </c>
      <c r="D1480" s="3" t="s">
        <v>1579</v>
      </c>
      <c r="E1480" s="12">
        <v>100</v>
      </c>
      <c r="F1480" s="16">
        <v>43.25591447486314</v>
      </c>
      <c r="G1480" s="13"/>
    </row>
    <row r="1481" spans="2:7" ht="14.25" customHeight="1" x14ac:dyDescent="0.2">
      <c r="B1481" s="3" t="s">
        <v>1584</v>
      </c>
      <c r="C1481" s="12">
        <v>892302</v>
      </c>
      <c r="D1481" s="3" t="s">
        <v>1593</v>
      </c>
      <c r="E1481" s="12">
        <v>1000</v>
      </c>
      <c r="F1481" s="16">
        <v>331.68690259200008</v>
      </c>
      <c r="G1481" s="13"/>
    </row>
    <row r="1482" spans="2:7" ht="14.25" customHeight="1" x14ac:dyDescent="0.2">
      <c r="B1482" s="3" t="s">
        <v>1584</v>
      </c>
      <c r="C1482" s="12">
        <v>717155</v>
      </c>
      <c r="D1482" s="3" t="s">
        <v>1587</v>
      </c>
      <c r="E1482" s="12">
        <v>1000</v>
      </c>
      <c r="F1482" s="16">
        <v>331.68690259200008</v>
      </c>
      <c r="G1482" s="13"/>
    </row>
    <row r="1483" spans="2:7" ht="14.25" customHeight="1" x14ac:dyDescent="0.2">
      <c r="B1483" s="3" t="s">
        <v>1584</v>
      </c>
      <c r="C1483" s="12">
        <v>721118</v>
      </c>
      <c r="D1483" s="3" t="s">
        <v>1586</v>
      </c>
      <c r="E1483" s="12">
        <v>1000</v>
      </c>
      <c r="F1483" s="16">
        <v>331.68690259200008</v>
      </c>
      <c r="G1483" s="13"/>
    </row>
    <row r="1484" spans="2:7" ht="14.25" customHeight="1" x14ac:dyDescent="0.2">
      <c r="B1484" s="3" t="s">
        <v>1584</v>
      </c>
      <c r="C1484" s="12">
        <v>708186</v>
      </c>
      <c r="D1484" s="3" t="s">
        <v>1594</v>
      </c>
      <c r="E1484" s="12">
        <v>1000</v>
      </c>
      <c r="F1484" s="16">
        <v>331.68690259200008</v>
      </c>
      <c r="G1484" s="13"/>
    </row>
    <row r="1485" spans="2:7" ht="14.25" customHeight="1" x14ac:dyDescent="0.2">
      <c r="B1485" s="3" t="s">
        <v>1584</v>
      </c>
      <c r="C1485" s="12">
        <v>787426</v>
      </c>
      <c r="D1485" s="3" t="s">
        <v>1589</v>
      </c>
      <c r="E1485" s="12">
        <v>1000</v>
      </c>
      <c r="F1485" s="16">
        <v>331.68690259200008</v>
      </c>
      <c r="G1485" s="13"/>
    </row>
    <row r="1486" spans="2:7" ht="14.25" customHeight="1" x14ac:dyDescent="0.2">
      <c r="B1486" s="3" t="s">
        <v>1584</v>
      </c>
      <c r="C1486" s="12">
        <v>710822</v>
      </c>
      <c r="D1486" s="3" t="s">
        <v>1597</v>
      </c>
      <c r="E1486" s="12">
        <v>1000</v>
      </c>
      <c r="F1486" s="16">
        <v>331.68690259200008</v>
      </c>
      <c r="G1486" s="13"/>
    </row>
    <row r="1487" spans="2:7" s="13" customFormat="1" ht="14.25" customHeight="1" x14ac:dyDescent="0.2">
      <c r="B1487" s="3" t="s">
        <v>1584</v>
      </c>
      <c r="C1487" s="12">
        <v>895196</v>
      </c>
      <c r="D1487" s="3" t="s">
        <v>1585</v>
      </c>
      <c r="E1487" s="12">
        <v>1000</v>
      </c>
      <c r="F1487" s="16">
        <v>331.68690259200008</v>
      </c>
    </row>
    <row r="1488" spans="2:7" ht="14.25" customHeight="1" x14ac:dyDescent="0.2">
      <c r="B1488" s="3" t="s">
        <v>1584</v>
      </c>
      <c r="C1488" s="12">
        <v>705940</v>
      </c>
      <c r="D1488" s="3" t="s">
        <v>1588</v>
      </c>
      <c r="E1488" s="12">
        <v>1000</v>
      </c>
      <c r="F1488" s="16">
        <v>331.68690259200008</v>
      </c>
      <c r="G1488" s="13"/>
    </row>
    <row r="1489" spans="2:7" ht="14.25" customHeight="1" x14ac:dyDescent="0.2">
      <c r="B1489" s="3" t="s">
        <v>1584</v>
      </c>
      <c r="C1489" s="12">
        <v>721114</v>
      </c>
      <c r="D1489" s="3" t="s">
        <v>1596</v>
      </c>
      <c r="E1489" s="12">
        <v>1000</v>
      </c>
      <c r="F1489" s="16">
        <v>331.68690259200008</v>
      </c>
      <c r="G1489" s="13"/>
    </row>
    <row r="1490" spans="2:7" ht="14.25" customHeight="1" x14ac:dyDescent="0.2">
      <c r="B1490" s="3" t="s">
        <v>1584</v>
      </c>
      <c r="C1490" s="12">
        <v>700316</v>
      </c>
      <c r="D1490" s="3" t="s">
        <v>1592</v>
      </c>
      <c r="E1490" s="12">
        <v>1000</v>
      </c>
      <c r="F1490" s="16">
        <v>331.68690259200008</v>
      </c>
      <c r="G1490" s="13"/>
    </row>
    <row r="1491" spans="2:7" ht="14.25" customHeight="1" x14ac:dyDescent="0.2">
      <c r="B1491" s="3" t="s">
        <v>1584</v>
      </c>
      <c r="C1491" s="12">
        <v>809268</v>
      </c>
      <c r="D1491" s="3" t="s">
        <v>1601</v>
      </c>
      <c r="E1491" s="12">
        <v>1000</v>
      </c>
      <c r="F1491" s="16">
        <v>331.68690259200008</v>
      </c>
      <c r="G1491" s="13"/>
    </row>
    <row r="1492" spans="2:7" ht="14.25" customHeight="1" x14ac:dyDescent="0.2">
      <c r="B1492" s="3" t="s">
        <v>1584</v>
      </c>
      <c r="C1492" s="12">
        <v>868221</v>
      </c>
      <c r="D1492" s="3" t="s">
        <v>1591</v>
      </c>
      <c r="E1492" s="12">
        <v>1000</v>
      </c>
      <c r="F1492" s="16">
        <v>331.68690259200008</v>
      </c>
      <c r="G1492" s="13"/>
    </row>
    <row r="1493" spans="2:7" ht="14.25" customHeight="1" x14ac:dyDescent="0.2">
      <c r="B1493" s="3" t="s">
        <v>1584</v>
      </c>
      <c r="C1493" s="12">
        <v>708536</v>
      </c>
      <c r="D1493" s="3" t="s">
        <v>1590</v>
      </c>
      <c r="E1493" s="12">
        <v>1000</v>
      </c>
      <c r="F1493" s="16">
        <v>331.68690259200008</v>
      </c>
      <c r="G1493" s="13"/>
    </row>
    <row r="1494" spans="2:7" ht="14.25" customHeight="1" x14ac:dyDescent="0.2">
      <c r="B1494" s="3" t="s">
        <v>1584</v>
      </c>
      <c r="C1494" s="12">
        <v>733741</v>
      </c>
      <c r="D1494" s="3" t="s">
        <v>1599</v>
      </c>
      <c r="E1494" s="12">
        <v>1000</v>
      </c>
      <c r="F1494" s="16">
        <v>331.68690259200008</v>
      </c>
      <c r="G1494" s="13"/>
    </row>
    <row r="1495" spans="2:7" ht="14.25" customHeight="1" x14ac:dyDescent="0.2">
      <c r="B1495" s="3" t="s">
        <v>1584</v>
      </c>
      <c r="C1495" s="12">
        <v>868469</v>
      </c>
      <c r="D1495" s="3" t="s">
        <v>1598</v>
      </c>
      <c r="E1495" s="12">
        <v>1000</v>
      </c>
      <c r="F1495" s="16">
        <v>331.68690259200008</v>
      </c>
      <c r="G1495" s="13"/>
    </row>
    <row r="1496" spans="2:7" ht="14.25" customHeight="1" x14ac:dyDescent="0.2">
      <c r="B1496" s="3" t="s">
        <v>1584</v>
      </c>
      <c r="C1496" s="12">
        <v>748560</v>
      </c>
      <c r="D1496" s="3" t="s">
        <v>1595</v>
      </c>
      <c r="E1496" s="12">
        <v>1000</v>
      </c>
      <c r="F1496" s="16">
        <v>331.68690259200008</v>
      </c>
      <c r="G1496" s="13"/>
    </row>
    <row r="1497" spans="2:7" ht="14.25" customHeight="1" x14ac:dyDescent="0.2">
      <c r="B1497" s="3" t="s">
        <v>1584</v>
      </c>
      <c r="C1497" s="12">
        <v>3001126</v>
      </c>
      <c r="D1497" s="3" t="s">
        <v>3697</v>
      </c>
      <c r="E1497" s="12">
        <v>1000</v>
      </c>
      <c r="F1497" s="16">
        <v>331.68690259200008</v>
      </c>
      <c r="G1497" s="13"/>
    </row>
    <row r="1498" spans="2:7" ht="14.25" customHeight="1" x14ac:dyDescent="0.2">
      <c r="B1498" s="3" t="s">
        <v>1584</v>
      </c>
      <c r="C1498" s="12">
        <v>824852</v>
      </c>
      <c r="D1498" s="3" t="s">
        <v>1600</v>
      </c>
      <c r="E1498" s="12">
        <v>1000</v>
      </c>
      <c r="F1498" s="16">
        <v>331.68690259200008</v>
      </c>
      <c r="G1498" s="13"/>
    </row>
    <row r="1499" spans="2:7" ht="14.25" customHeight="1" x14ac:dyDescent="0.2">
      <c r="B1499" s="3" t="s">
        <v>1602</v>
      </c>
      <c r="C1499" s="12">
        <v>780596</v>
      </c>
      <c r="D1499" s="3" t="s">
        <v>1614</v>
      </c>
      <c r="E1499" s="12">
        <v>1000</v>
      </c>
      <c r="F1499" s="16">
        <v>415.58054399999997</v>
      </c>
      <c r="G1499" s="13"/>
    </row>
    <row r="1500" spans="2:7" ht="14.25" customHeight="1" x14ac:dyDescent="0.2">
      <c r="B1500" s="3" t="s">
        <v>1602</v>
      </c>
      <c r="C1500" s="12">
        <v>716004</v>
      </c>
      <c r="D1500" s="3" t="s">
        <v>1609</v>
      </c>
      <c r="E1500" s="12">
        <v>1000</v>
      </c>
      <c r="F1500" s="16">
        <v>415.58054399999997</v>
      </c>
      <c r="G1500" s="13"/>
    </row>
    <row r="1501" spans="2:7" ht="14.25" customHeight="1" x14ac:dyDescent="0.2">
      <c r="B1501" s="3" t="s">
        <v>1602</v>
      </c>
      <c r="C1501" s="12">
        <v>717153</v>
      </c>
      <c r="D1501" s="3" t="s">
        <v>1603</v>
      </c>
      <c r="E1501" s="12">
        <v>1000</v>
      </c>
      <c r="F1501" s="16">
        <v>415.58054399999997</v>
      </c>
      <c r="G1501" s="13"/>
    </row>
    <row r="1502" spans="2:7" ht="14.25" customHeight="1" x14ac:dyDescent="0.2">
      <c r="B1502" s="3" t="s">
        <v>1602</v>
      </c>
      <c r="C1502" s="12">
        <v>721119</v>
      </c>
      <c r="D1502" s="3" t="s">
        <v>1604</v>
      </c>
      <c r="E1502" s="12">
        <v>1000</v>
      </c>
      <c r="F1502" s="16">
        <v>415.58054399999997</v>
      </c>
      <c r="G1502" s="13"/>
    </row>
    <row r="1503" spans="2:7" ht="14.25" customHeight="1" x14ac:dyDescent="0.2">
      <c r="B1503" s="3" t="s">
        <v>1602</v>
      </c>
      <c r="C1503" s="12">
        <v>701975</v>
      </c>
      <c r="D1503" s="3" t="s">
        <v>1607</v>
      </c>
      <c r="E1503" s="12">
        <v>1000</v>
      </c>
      <c r="F1503" s="16">
        <v>415.58054399999997</v>
      </c>
      <c r="G1503" s="13"/>
    </row>
    <row r="1504" spans="2:7" ht="14.25" customHeight="1" x14ac:dyDescent="0.2">
      <c r="B1504" s="3" t="s">
        <v>1602</v>
      </c>
      <c r="C1504" s="12">
        <v>708290</v>
      </c>
      <c r="D1504" s="3" t="s">
        <v>1606</v>
      </c>
      <c r="E1504" s="12">
        <v>1000</v>
      </c>
      <c r="F1504" s="16">
        <v>415.58054399999997</v>
      </c>
      <c r="G1504" s="13"/>
    </row>
    <row r="1505" spans="2:7" ht="14.25" customHeight="1" x14ac:dyDescent="0.2">
      <c r="B1505" s="3" t="s">
        <v>1602</v>
      </c>
      <c r="C1505" s="12">
        <v>710830</v>
      </c>
      <c r="D1505" s="3" t="s">
        <v>1611</v>
      </c>
      <c r="E1505" s="12">
        <v>1000</v>
      </c>
      <c r="F1505" s="16">
        <v>415.58054399999997</v>
      </c>
      <c r="G1505" s="13"/>
    </row>
    <row r="1506" spans="2:7" ht="14.25" customHeight="1" x14ac:dyDescent="0.2">
      <c r="B1506" s="3" t="s">
        <v>1602</v>
      </c>
      <c r="C1506" s="12">
        <v>721116</v>
      </c>
      <c r="D1506" s="3" t="s">
        <v>1612</v>
      </c>
      <c r="E1506" s="12">
        <v>1000</v>
      </c>
      <c r="F1506" s="16">
        <v>415.58054399999997</v>
      </c>
      <c r="G1506" s="13"/>
    </row>
    <row r="1507" spans="2:7" ht="14.25" customHeight="1" x14ac:dyDescent="0.2">
      <c r="B1507" s="3" t="s">
        <v>1602</v>
      </c>
      <c r="C1507" s="12">
        <v>700318</v>
      </c>
      <c r="D1507" s="3" t="s">
        <v>1608</v>
      </c>
      <c r="E1507" s="12">
        <v>1000</v>
      </c>
      <c r="F1507" s="16">
        <v>415.58054399999997</v>
      </c>
      <c r="G1507" s="13"/>
    </row>
    <row r="1508" spans="2:7" ht="14.25" customHeight="1" x14ac:dyDescent="0.2">
      <c r="B1508" s="3" t="s">
        <v>1602</v>
      </c>
      <c r="C1508" s="12">
        <v>733768</v>
      </c>
      <c r="D1508" s="3" t="s">
        <v>1613</v>
      </c>
      <c r="E1508" s="12">
        <v>1000</v>
      </c>
      <c r="F1508" s="16">
        <v>415.58054399999997</v>
      </c>
      <c r="G1508" s="13"/>
    </row>
    <row r="1509" spans="2:7" ht="14.25" customHeight="1" x14ac:dyDescent="0.2">
      <c r="B1509" s="3" t="s">
        <v>1602</v>
      </c>
      <c r="C1509" s="12">
        <v>897984</v>
      </c>
      <c r="D1509" s="3" t="s">
        <v>1610</v>
      </c>
      <c r="E1509" s="12">
        <v>1000</v>
      </c>
      <c r="F1509" s="16">
        <v>415.58054399999997</v>
      </c>
      <c r="G1509" s="13"/>
    </row>
    <row r="1510" spans="2:7" ht="14.25" customHeight="1" x14ac:dyDescent="0.2">
      <c r="B1510" s="3" t="s">
        <v>1602</v>
      </c>
      <c r="C1510" s="12">
        <v>701654</v>
      </c>
      <c r="D1510" s="3" t="s">
        <v>1605</v>
      </c>
      <c r="E1510" s="12">
        <v>1000</v>
      </c>
      <c r="F1510" s="16">
        <v>415.58054399999997</v>
      </c>
      <c r="G1510" s="13"/>
    </row>
    <row r="1511" spans="2:7" ht="14.25" customHeight="1" x14ac:dyDescent="0.2">
      <c r="B1511" s="3" t="s">
        <v>1615</v>
      </c>
      <c r="C1511" s="12">
        <v>705264</v>
      </c>
      <c r="D1511" s="3" t="s">
        <v>1618</v>
      </c>
      <c r="E1511" s="12">
        <v>30</v>
      </c>
      <c r="F1511" s="16">
        <v>61.017838453120355</v>
      </c>
      <c r="G1511" s="13"/>
    </row>
    <row r="1512" spans="2:7" ht="14.25" customHeight="1" x14ac:dyDescent="0.2">
      <c r="B1512" s="3" t="s">
        <v>1615</v>
      </c>
      <c r="C1512" s="12">
        <v>704606</v>
      </c>
      <c r="D1512" s="3" t="s">
        <v>1617</v>
      </c>
      <c r="E1512" s="12">
        <v>30</v>
      </c>
      <c r="F1512" s="16">
        <v>61.017838453120355</v>
      </c>
      <c r="G1512" s="13"/>
    </row>
    <row r="1513" spans="2:7" ht="14.25" customHeight="1" x14ac:dyDescent="0.2">
      <c r="B1513" s="3" t="s">
        <v>1615</v>
      </c>
      <c r="C1513" s="12">
        <v>704587</v>
      </c>
      <c r="D1513" s="3" t="s">
        <v>1621</v>
      </c>
      <c r="E1513" s="12">
        <v>30</v>
      </c>
      <c r="F1513" s="16">
        <v>61.017838453120355</v>
      </c>
      <c r="G1513" s="13"/>
    </row>
    <row r="1514" spans="2:7" ht="14.25" customHeight="1" x14ac:dyDescent="0.2">
      <c r="B1514" s="3" t="s">
        <v>1615</v>
      </c>
      <c r="C1514" s="12">
        <v>719664</v>
      </c>
      <c r="D1514" s="3" t="s">
        <v>1619</v>
      </c>
      <c r="E1514" s="12">
        <v>30</v>
      </c>
      <c r="F1514" s="16">
        <v>61.017838453120355</v>
      </c>
      <c r="G1514" s="13"/>
    </row>
    <row r="1515" spans="2:7" ht="14.25" customHeight="1" x14ac:dyDescent="0.2">
      <c r="B1515" s="3" t="s">
        <v>1615</v>
      </c>
      <c r="C1515" s="12">
        <v>704791</v>
      </c>
      <c r="D1515" s="3" t="s">
        <v>1616</v>
      </c>
      <c r="E1515" s="12">
        <v>30</v>
      </c>
      <c r="F1515" s="16">
        <v>61.017838453120355</v>
      </c>
      <c r="G1515" s="13"/>
    </row>
    <row r="1516" spans="2:7" ht="14.25" customHeight="1" x14ac:dyDescent="0.2">
      <c r="B1516" s="3" t="s">
        <v>1615</v>
      </c>
      <c r="C1516" s="12">
        <v>745561</v>
      </c>
      <c r="D1516" s="3" t="s">
        <v>1620</v>
      </c>
      <c r="E1516" s="12">
        <v>30</v>
      </c>
      <c r="F1516" s="16">
        <v>61.017838453120355</v>
      </c>
      <c r="G1516" s="13"/>
    </row>
    <row r="1517" spans="2:7" ht="14.25" customHeight="1" x14ac:dyDescent="0.2">
      <c r="B1517" s="3" t="s">
        <v>1622</v>
      </c>
      <c r="C1517" s="12">
        <v>705245</v>
      </c>
      <c r="D1517" s="3" t="s">
        <v>1624</v>
      </c>
      <c r="E1517" s="12">
        <v>100</v>
      </c>
      <c r="F1517" s="16">
        <v>72.25474855680001</v>
      </c>
      <c r="G1517" s="13"/>
    </row>
    <row r="1518" spans="2:7" ht="14.25" customHeight="1" x14ac:dyDescent="0.2">
      <c r="B1518" s="3" t="s">
        <v>1622</v>
      </c>
      <c r="C1518" s="12">
        <v>793744</v>
      </c>
      <c r="D1518" s="3" t="s">
        <v>1623</v>
      </c>
      <c r="E1518" s="12">
        <v>100</v>
      </c>
      <c r="F1518" s="16">
        <v>72.25474855680001</v>
      </c>
      <c r="G1518" s="13"/>
    </row>
    <row r="1519" spans="2:7" ht="14.25" customHeight="1" x14ac:dyDescent="0.2">
      <c r="B1519" s="3" t="s">
        <v>1625</v>
      </c>
      <c r="C1519" s="12">
        <v>795623</v>
      </c>
      <c r="D1519" s="3" t="s">
        <v>1629</v>
      </c>
      <c r="E1519" s="12">
        <v>10</v>
      </c>
      <c r="F1519" s="16">
        <v>30.055105515602119</v>
      </c>
      <c r="G1519" s="13"/>
    </row>
    <row r="1520" spans="2:7" ht="14.25" customHeight="1" x14ac:dyDescent="0.2">
      <c r="B1520" s="3" t="s">
        <v>1625</v>
      </c>
      <c r="C1520" s="12">
        <v>707952</v>
      </c>
      <c r="D1520" s="3" t="s">
        <v>1627</v>
      </c>
      <c r="E1520" s="12">
        <v>10</v>
      </c>
      <c r="F1520" s="16">
        <v>30.055105515602119</v>
      </c>
      <c r="G1520" s="13"/>
    </row>
    <row r="1521" spans="2:7" ht="14.25" customHeight="1" x14ac:dyDescent="0.2">
      <c r="B1521" s="3" t="s">
        <v>1625</v>
      </c>
      <c r="C1521" s="12">
        <v>721827</v>
      </c>
      <c r="D1521" s="3" t="s">
        <v>3746</v>
      </c>
      <c r="E1521" s="12">
        <v>10</v>
      </c>
      <c r="F1521" s="16">
        <v>30.056832</v>
      </c>
      <c r="G1521" s="13"/>
    </row>
    <row r="1522" spans="2:7" ht="14.25" customHeight="1" x14ac:dyDescent="0.2">
      <c r="B1522" s="3" t="s">
        <v>1625</v>
      </c>
      <c r="C1522" s="12">
        <v>826847</v>
      </c>
      <c r="D1522" s="3" t="s">
        <v>1626</v>
      </c>
      <c r="E1522" s="12">
        <v>10</v>
      </c>
      <c r="F1522" s="16">
        <v>30.055105515602119</v>
      </c>
      <c r="G1522" s="13"/>
    </row>
    <row r="1523" spans="2:7" ht="14.25" customHeight="1" x14ac:dyDescent="0.2">
      <c r="B1523" s="3" t="s">
        <v>1625</v>
      </c>
      <c r="C1523" s="12">
        <v>702941</v>
      </c>
      <c r="D1523" s="3" t="s">
        <v>1628</v>
      </c>
      <c r="E1523" s="12">
        <v>10</v>
      </c>
      <c r="F1523" s="16">
        <v>30.055105515602119</v>
      </c>
      <c r="G1523" s="13"/>
    </row>
    <row r="1524" spans="2:7" ht="14.25" customHeight="1" x14ac:dyDescent="0.2">
      <c r="B1524" s="3" t="s">
        <v>1630</v>
      </c>
      <c r="C1524" s="12">
        <v>724661</v>
      </c>
      <c r="D1524" s="3" t="s">
        <v>1632</v>
      </c>
      <c r="E1524" s="12">
        <v>1000</v>
      </c>
      <c r="F1524" s="16">
        <v>590.81949584856227</v>
      </c>
      <c r="G1524" s="13"/>
    </row>
    <row r="1525" spans="2:7" ht="14.25" customHeight="1" x14ac:dyDescent="0.2">
      <c r="B1525" s="3" t="s">
        <v>1630</v>
      </c>
      <c r="C1525" s="12">
        <v>771120</v>
      </c>
      <c r="D1525" s="3" t="s">
        <v>1631</v>
      </c>
      <c r="E1525" s="12">
        <v>1000</v>
      </c>
      <c r="F1525" s="16">
        <v>590.81949584856227</v>
      </c>
      <c r="G1525" s="13"/>
    </row>
    <row r="1526" spans="2:7" ht="14.25" customHeight="1" x14ac:dyDescent="0.2">
      <c r="B1526" s="3" t="s">
        <v>1633</v>
      </c>
      <c r="C1526" s="12">
        <v>724688</v>
      </c>
      <c r="D1526" s="3" t="s">
        <v>1635</v>
      </c>
      <c r="E1526" s="12">
        <v>100</v>
      </c>
      <c r="F1526" s="16">
        <v>69.707896012799992</v>
      </c>
      <c r="G1526" s="20" t="s">
        <v>3860</v>
      </c>
    </row>
    <row r="1527" spans="2:7" ht="14.25" customHeight="1" x14ac:dyDescent="0.2">
      <c r="B1527" s="3" t="s">
        <v>1633</v>
      </c>
      <c r="C1527" s="12">
        <v>771139</v>
      </c>
      <c r="D1527" s="3" t="s">
        <v>1634</v>
      </c>
      <c r="E1527" s="12">
        <v>100</v>
      </c>
      <c r="F1527" s="16">
        <v>69.707896012799992</v>
      </c>
      <c r="G1527" s="20" t="s">
        <v>3860</v>
      </c>
    </row>
    <row r="1528" spans="2:7" ht="14.25" customHeight="1" x14ac:dyDescent="0.2">
      <c r="B1528" s="3" t="s">
        <v>1636</v>
      </c>
      <c r="C1528" s="12">
        <v>716962</v>
      </c>
      <c r="D1528" s="3" t="s">
        <v>1638</v>
      </c>
      <c r="E1528" s="12">
        <v>30</v>
      </c>
      <c r="F1528" s="16">
        <v>48.069786497430911</v>
      </c>
      <c r="G1528" s="13"/>
    </row>
    <row r="1529" spans="2:7" ht="14.25" customHeight="1" x14ac:dyDescent="0.2">
      <c r="B1529" s="3" t="s">
        <v>1636</v>
      </c>
      <c r="C1529" s="12">
        <v>830836</v>
      </c>
      <c r="D1529" s="3" t="s">
        <v>1637</v>
      </c>
      <c r="E1529" s="12">
        <v>30</v>
      </c>
      <c r="F1529" s="16">
        <v>48.069786497430911</v>
      </c>
      <c r="G1529" s="13"/>
    </row>
    <row r="1530" spans="2:7" ht="14.25" customHeight="1" x14ac:dyDescent="0.2">
      <c r="B1530" s="3" t="s">
        <v>1639</v>
      </c>
      <c r="C1530" s="12">
        <v>700820</v>
      </c>
      <c r="D1530" s="3" t="s">
        <v>1646</v>
      </c>
      <c r="E1530" s="12">
        <v>600</v>
      </c>
      <c r="F1530" s="16">
        <v>408.27823658265606</v>
      </c>
      <c r="G1530" s="13"/>
    </row>
    <row r="1531" spans="2:7" ht="14.25" customHeight="1" x14ac:dyDescent="0.2">
      <c r="B1531" s="3" t="s">
        <v>1639</v>
      </c>
      <c r="C1531" s="12">
        <v>710313</v>
      </c>
      <c r="D1531" s="3" t="s">
        <v>1645</v>
      </c>
      <c r="E1531" s="12">
        <v>600</v>
      </c>
      <c r="F1531" s="16">
        <v>408.27823658265606</v>
      </c>
      <c r="G1531" s="13"/>
    </row>
    <row r="1532" spans="2:7" ht="14.25" customHeight="1" x14ac:dyDescent="0.2">
      <c r="B1532" s="3" t="s">
        <v>1639</v>
      </c>
      <c r="C1532" s="12">
        <v>819417</v>
      </c>
      <c r="D1532" s="3" t="s">
        <v>1642</v>
      </c>
      <c r="E1532" s="12">
        <v>600</v>
      </c>
      <c r="F1532" s="16">
        <v>408.27823658265606</v>
      </c>
      <c r="G1532" s="13"/>
    </row>
    <row r="1533" spans="2:7" ht="14.25" customHeight="1" x14ac:dyDescent="0.2">
      <c r="B1533" s="3" t="s">
        <v>1639</v>
      </c>
      <c r="C1533" s="12">
        <v>833045</v>
      </c>
      <c r="D1533" s="3" t="s">
        <v>1644</v>
      </c>
      <c r="E1533" s="12">
        <v>600</v>
      </c>
      <c r="F1533" s="16">
        <v>408.27823658265606</v>
      </c>
      <c r="G1533" s="13"/>
    </row>
    <row r="1534" spans="2:7" ht="14.25" customHeight="1" x14ac:dyDescent="0.2">
      <c r="B1534" s="3" t="s">
        <v>1639</v>
      </c>
      <c r="C1534" s="12">
        <v>822825</v>
      </c>
      <c r="D1534" s="3" t="s">
        <v>1641</v>
      </c>
      <c r="E1534" s="12">
        <v>600</v>
      </c>
      <c r="F1534" s="16">
        <v>408.27823658265606</v>
      </c>
      <c r="G1534" s="13"/>
    </row>
    <row r="1535" spans="2:7" ht="14.25" customHeight="1" x14ac:dyDescent="0.2">
      <c r="B1535" s="3" t="s">
        <v>1639</v>
      </c>
      <c r="C1535" s="12">
        <v>703329</v>
      </c>
      <c r="D1535" s="3" t="s">
        <v>1643</v>
      </c>
      <c r="E1535" s="12">
        <v>600</v>
      </c>
      <c r="F1535" s="16">
        <v>408.27823658265606</v>
      </c>
      <c r="G1535" s="13"/>
    </row>
    <row r="1536" spans="2:7" ht="14.25" customHeight="1" x14ac:dyDescent="0.2">
      <c r="B1536" s="3" t="s">
        <v>1639</v>
      </c>
      <c r="C1536" s="12">
        <v>831026</v>
      </c>
      <c r="D1536" s="3" t="s">
        <v>1640</v>
      </c>
      <c r="E1536" s="12">
        <v>600</v>
      </c>
      <c r="F1536" s="16">
        <v>408.27823658265606</v>
      </c>
      <c r="G1536" s="13"/>
    </row>
    <row r="1537" spans="2:7" ht="14.25" customHeight="1" x14ac:dyDescent="0.2">
      <c r="B1537" s="3" t="s">
        <v>1647</v>
      </c>
      <c r="C1537" s="12">
        <v>701891</v>
      </c>
      <c r="D1537" s="3" t="s">
        <v>1650</v>
      </c>
      <c r="E1537" s="12">
        <v>100</v>
      </c>
      <c r="F1537" s="16">
        <v>30.226262745600003</v>
      </c>
      <c r="G1537" s="13"/>
    </row>
    <row r="1538" spans="2:7" ht="14.25" customHeight="1" x14ac:dyDescent="0.2">
      <c r="B1538" s="3" t="s">
        <v>1647</v>
      </c>
      <c r="C1538" s="12">
        <v>704725</v>
      </c>
      <c r="D1538" s="3" t="s">
        <v>1652</v>
      </c>
      <c r="E1538" s="12">
        <v>100</v>
      </c>
      <c r="F1538" s="16">
        <v>30.226262745600003</v>
      </c>
      <c r="G1538" s="13"/>
    </row>
    <row r="1539" spans="2:7" ht="14.25" customHeight="1" x14ac:dyDescent="0.2">
      <c r="B1539" s="3" t="s">
        <v>1647</v>
      </c>
      <c r="C1539" s="12">
        <v>787833</v>
      </c>
      <c r="D1539" s="3" t="s">
        <v>1649</v>
      </c>
      <c r="E1539" s="12">
        <v>100</v>
      </c>
      <c r="F1539" s="16">
        <v>30.226262745600003</v>
      </c>
      <c r="G1539" s="13"/>
    </row>
    <row r="1540" spans="2:7" ht="14.25" customHeight="1" x14ac:dyDescent="0.2">
      <c r="B1540" s="3" t="s">
        <v>1647</v>
      </c>
      <c r="C1540" s="12">
        <v>868213</v>
      </c>
      <c r="D1540" s="3" t="s">
        <v>1648</v>
      </c>
      <c r="E1540" s="12">
        <v>100</v>
      </c>
      <c r="F1540" s="16">
        <v>30.226262745600003</v>
      </c>
      <c r="G1540" s="13"/>
    </row>
    <row r="1541" spans="2:7" ht="14.25" customHeight="1" x14ac:dyDescent="0.2">
      <c r="B1541" s="3" t="s">
        <v>1647</v>
      </c>
      <c r="C1541" s="12">
        <v>788996</v>
      </c>
      <c r="D1541" s="3" t="s">
        <v>1653</v>
      </c>
      <c r="E1541" s="12">
        <v>100</v>
      </c>
      <c r="F1541" s="16">
        <v>30.226262745600003</v>
      </c>
      <c r="G1541" s="13"/>
    </row>
    <row r="1542" spans="2:7" ht="14.25" customHeight="1" x14ac:dyDescent="0.2">
      <c r="B1542" s="3" t="s">
        <v>1647</v>
      </c>
      <c r="C1542" s="12">
        <v>814393</v>
      </c>
      <c r="D1542" s="3" t="s">
        <v>1651</v>
      </c>
      <c r="E1542" s="12">
        <v>100</v>
      </c>
      <c r="F1542" s="16">
        <v>30.226262745600003</v>
      </c>
      <c r="G1542" s="13"/>
    </row>
    <row r="1543" spans="2:7" ht="14.25" customHeight="1" x14ac:dyDescent="0.2">
      <c r="B1543" s="3" t="s">
        <v>1647</v>
      </c>
      <c r="C1543" s="12">
        <v>704776</v>
      </c>
      <c r="D1543" s="3" t="s">
        <v>1654</v>
      </c>
      <c r="E1543" s="12">
        <v>100</v>
      </c>
      <c r="F1543" s="16">
        <v>30.226262745600003</v>
      </c>
      <c r="G1543" s="13"/>
    </row>
    <row r="1544" spans="2:7" ht="14.25" customHeight="1" x14ac:dyDescent="0.2">
      <c r="B1544" s="3" t="s">
        <v>1655</v>
      </c>
      <c r="C1544" s="12">
        <v>862355</v>
      </c>
      <c r="D1544" s="3" t="s">
        <v>1657</v>
      </c>
      <c r="E1544" s="12">
        <v>5</v>
      </c>
      <c r="F1544" s="16">
        <v>475.70457599999997</v>
      </c>
      <c r="G1544" s="13"/>
    </row>
    <row r="1545" spans="2:7" ht="14.25" customHeight="1" x14ac:dyDescent="0.2">
      <c r="B1545" s="3" t="s">
        <v>1655</v>
      </c>
      <c r="C1545" s="12">
        <v>706760</v>
      </c>
      <c r="D1545" s="3" t="s">
        <v>1656</v>
      </c>
      <c r="E1545" s="12">
        <v>5</v>
      </c>
      <c r="F1545" s="16">
        <v>475.70457599999997</v>
      </c>
      <c r="G1545" s="13"/>
    </row>
    <row r="1546" spans="2:7" ht="14.25" customHeight="1" x14ac:dyDescent="0.2">
      <c r="B1546" s="3" t="s">
        <v>1658</v>
      </c>
      <c r="C1546" s="12">
        <v>706761</v>
      </c>
      <c r="D1546" s="3" t="s">
        <v>1659</v>
      </c>
      <c r="E1546" s="12">
        <v>5</v>
      </c>
      <c r="F1546" s="16">
        <v>635.49688494196232</v>
      </c>
      <c r="G1546" s="13"/>
    </row>
    <row r="1547" spans="2:7" ht="14.25" customHeight="1" x14ac:dyDescent="0.2">
      <c r="B1547" s="3" t="s">
        <v>1658</v>
      </c>
      <c r="C1547" s="12">
        <v>861782</v>
      </c>
      <c r="D1547" s="3" t="s">
        <v>1660</v>
      </c>
      <c r="E1547" s="12">
        <v>5</v>
      </c>
      <c r="F1547" s="16">
        <v>635.49688494196232</v>
      </c>
      <c r="G1547" s="13"/>
    </row>
    <row r="1548" spans="2:7" ht="14.25" customHeight="1" x14ac:dyDescent="0.2">
      <c r="B1548" s="3" t="s">
        <v>1661</v>
      </c>
      <c r="C1548" s="12">
        <v>705313</v>
      </c>
      <c r="D1548" s="3" t="s">
        <v>1663</v>
      </c>
      <c r="E1548" s="12">
        <v>5</v>
      </c>
      <c r="F1548" s="16">
        <v>534.16972800000008</v>
      </c>
      <c r="G1548" s="13"/>
    </row>
    <row r="1549" spans="2:7" ht="14.25" customHeight="1" x14ac:dyDescent="0.2">
      <c r="B1549" s="3" t="s">
        <v>1661</v>
      </c>
      <c r="C1549" s="12">
        <v>705312</v>
      </c>
      <c r="D1549" s="3" t="s">
        <v>1662</v>
      </c>
      <c r="E1549" s="12">
        <v>5</v>
      </c>
      <c r="F1549" s="16">
        <v>534.16972800000008</v>
      </c>
      <c r="G1549" s="13"/>
    </row>
    <row r="1550" spans="2:7" ht="14.25" customHeight="1" x14ac:dyDescent="0.2">
      <c r="B1550" s="3" t="s">
        <v>1664</v>
      </c>
      <c r="C1550" s="12">
        <v>702086</v>
      </c>
      <c r="D1550" s="3" t="s">
        <v>1666</v>
      </c>
      <c r="E1550" s="12">
        <v>5</v>
      </c>
      <c r="F1550" s="16">
        <v>678.07756800000004</v>
      </c>
      <c r="G1550" s="13"/>
    </row>
    <row r="1551" spans="2:7" ht="14.25" customHeight="1" x14ac:dyDescent="0.2">
      <c r="B1551" s="3" t="s">
        <v>1664</v>
      </c>
      <c r="C1551" s="12">
        <v>702089</v>
      </c>
      <c r="D1551" s="3" t="s">
        <v>1665</v>
      </c>
      <c r="E1551" s="12">
        <v>5</v>
      </c>
      <c r="F1551" s="16">
        <v>678.07756800000004</v>
      </c>
      <c r="G1551" s="13"/>
    </row>
    <row r="1552" spans="2:7" ht="14.25" customHeight="1" x14ac:dyDescent="0.2">
      <c r="B1552" s="3" t="s">
        <v>1667</v>
      </c>
      <c r="C1552" s="12">
        <v>794007</v>
      </c>
      <c r="D1552" s="3" t="s">
        <v>1668</v>
      </c>
      <c r="E1552" s="12">
        <v>60</v>
      </c>
      <c r="F1552" s="16">
        <v>235.6499500116648</v>
      </c>
      <c r="G1552" s="13"/>
    </row>
    <row r="1553" spans="2:7" ht="14.25" customHeight="1" x14ac:dyDescent="0.2">
      <c r="B1553" s="3" t="s">
        <v>1667</v>
      </c>
      <c r="C1553" s="12">
        <v>890164</v>
      </c>
      <c r="D1553" s="3" t="s">
        <v>1669</v>
      </c>
      <c r="E1553" s="12">
        <v>60</v>
      </c>
      <c r="F1553" s="16">
        <v>235.6499500116648</v>
      </c>
      <c r="G1553" s="13"/>
    </row>
    <row r="1554" spans="2:7" ht="14.25" customHeight="1" x14ac:dyDescent="0.2">
      <c r="B1554" s="3" t="s">
        <v>1670</v>
      </c>
      <c r="C1554" s="12">
        <v>786241</v>
      </c>
      <c r="D1554" s="3" t="s">
        <v>1671</v>
      </c>
      <c r="E1554" s="12">
        <v>60</v>
      </c>
      <c r="F1554" s="16">
        <v>337.71782363575085</v>
      </c>
      <c r="G1554" s="13"/>
    </row>
    <row r="1555" spans="2:7" ht="14.25" customHeight="1" x14ac:dyDescent="0.2">
      <c r="B1555" s="3" t="s">
        <v>1670</v>
      </c>
      <c r="C1555" s="12">
        <v>714287</v>
      </c>
      <c r="D1555" s="3" t="s">
        <v>1673</v>
      </c>
      <c r="E1555" s="12">
        <v>60</v>
      </c>
      <c r="F1555" s="16">
        <v>337.71782363575085</v>
      </c>
      <c r="G1555" s="13"/>
    </row>
    <row r="1556" spans="2:7" ht="14.25" customHeight="1" x14ac:dyDescent="0.2">
      <c r="B1556" s="3" t="s">
        <v>1670</v>
      </c>
      <c r="C1556" s="12">
        <v>890172</v>
      </c>
      <c r="D1556" s="3" t="s">
        <v>1672</v>
      </c>
      <c r="E1556" s="12">
        <v>60</v>
      </c>
      <c r="F1556" s="16">
        <v>337.71782363575085</v>
      </c>
      <c r="G1556" s="13"/>
    </row>
    <row r="1557" spans="2:7" ht="14.25" customHeight="1" x14ac:dyDescent="0.2">
      <c r="B1557" s="3" t="s">
        <v>1674</v>
      </c>
      <c r="C1557" s="12">
        <v>720582</v>
      </c>
      <c r="D1557" s="3" t="s">
        <v>1678</v>
      </c>
      <c r="E1557" s="12">
        <v>28</v>
      </c>
      <c r="F1557" s="16">
        <v>120.20060240640001</v>
      </c>
      <c r="G1557" s="13"/>
    </row>
    <row r="1558" spans="2:7" ht="14.25" customHeight="1" x14ac:dyDescent="0.2">
      <c r="B1558" s="3" t="s">
        <v>1674</v>
      </c>
      <c r="C1558" s="12">
        <v>837814</v>
      </c>
      <c r="D1558" s="3" t="s">
        <v>1675</v>
      </c>
      <c r="E1558" s="12">
        <v>28</v>
      </c>
      <c r="F1558" s="16">
        <v>120.20060240640001</v>
      </c>
      <c r="G1558" s="13"/>
    </row>
    <row r="1559" spans="2:7" ht="14.25" customHeight="1" x14ac:dyDescent="0.2">
      <c r="B1559" s="3" t="s">
        <v>1674</v>
      </c>
      <c r="C1559" s="12">
        <v>717793</v>
      </c>
      <c r="D1559" s="3" t="s">
        <v>1679</v>
      </c>
      <c r="E1559" s="12">
        <v>28</v>
      </c>
      <c r="F1559" s="16">
        <v>120.20060240640001</v>
      </c>
      <c r="G1559" s="13"/>
    </row>
    <row r="1560" spans="2:7" ht="14.25" customHeight="1" x14ac:dyDescent="0.2">
      <c r="B1560" s="3" t="s">
        <v>1674</v>
      </c>
      <c r="C1560" s="12">
        <v>712385</v>
      </c>
      <c r="D1560" s="3" t="s">
        <v>1677</v>
      </c>
      <c r="E1560" s="12">
        <v>28</v>
      </c>
      <c r="F1560" s="16">
        <v>120.20060240640001</v>
      </c>
      <c r="G1560" s="13"/>
    </row>
    <row r="1561" spans="2:7" ht="14.25" customHeight="1" x14ac:dyDescent="0.2">
      <c r="B1561" s="3" t="s">
        <v>1674</v>
      </c>
      <c r="C1561" s="12">
        <v>718506</v>
      </c>
      <c r="D1561" s="3" t="s">
        <v>1676</v>
      </c>
      <c r="E1561" s="12">
        <v>28</v>
      </c>
      <c r="F1561" s="16">
        <v>120.20060240640001</v>
      </c>
      <c r="G1561" s="13"/>
    </row>
    <row r="1562" spans="2:7" ht="14.25" customHeight="1" x14ac:dyDescent="0.2">
      <c r="B1562" s="3" t="s">
        <v>1674</v>
      </c>
      <c r="C1562" s="12">
        <v>719162</v>
      </c>
      <c r="D1562" s="3" t="s">
        <v>1680</v>
      </c>
      <c r="E1562" s="12">
        <v>28</v>
      </c>
      <c r="F1562" s="16">
        <v>120.20060240640001</v>
      </c>
      <c r="G1562" s="13"/>
    </row>
    <row r="1563" spans="2:7" ht="14.25" customHeight="1" x14ac:dyDescent="0.2">
      <c r="B1563" s="3" t="s">
        <v>1674</v>
      </c>
      <c r="C1563" s="12">
        <v>723194</v>
      </c>
      <c r="D1563" s="3" t="s">
        <v>1681</v>
      </c>
      <c r="E1563" s="12">
        <v>28</v>
      </c>
      <c r="F1563" s="16">
        <v>120.20060240640001</v>
      </c>
      <c r="G1563" s="13"/>
    </row>
    <row r="1564" spans="2:7" ht="14.25" customHeight="1" x14ac:dyDescent="0.2">
      <c r="B1564" s="3" t="s">
        <v>1682</v>
      </c>
      <c r="C1564" s="12">
        <v>720583</v>
      </c>
      <c r="D1564" s="3" t="s">
        <v>1686</v>
      </c>
      <c r="E1564" s="12">
        <v>28</v>
      </c>
      <c r="F1564" s="16">
        <v>137.94186885120001</v>
      </c>
      <c r="G1564" s="13"/>
    </row>
    <row r="1565" spans="2:7" ht="14.25" customHeight="1" x14ac:dyDescent="0.2">
      <c r="B1565" s="3" t="s">
        <v>1682</v>
      </c>
      <c r="C1565" s="12">
        <v>837822</v>
      </c>
      <c r="D1565" s="3" t="s">
        <v>1683</v>
      </c>
      <c r="E1565" s="12">
        <v>28</v>
      </c>
      <c r="F1565" s="16">
        <v>137.94186885120001</v>
      </c>
      <c r="G1565" s="13"/>
    </row>
    <row r="1566" spans="2:7" ht="14.25" customHeight="1" x14ac:dyDescent="0.2">
      <c r="B1566" s="3" t="s">
        <v>1682</v>
      </c>
      <c r="C1566" s="12">
        <v>717794</v>
      </c>
      <c r="D1566" s="3" t="s">
        <v>1687</v>
      </c>
      <c r="E1566" s="12">
        <v>28</v>
      </c>
      <c r="F1566" s="16">
        <v>137.94186885120001</v>
      </c>
      <c r="G1566" s="13"/>
    </row>
    <row r="1567" spans="2:7" ht="14.25" customHeight="1" x14ac:dyDescent="0.2">
      <c r="B1567" s="3" t="s">
        <v>1682</v>
      </c>
      <c r="C1567" s="12">
        <v>712384</v>
      </c>
      <c r="D1567" s="3" t="s">
        <v>1684</v>
      </c>
      <c r="E1567" s="12">
        <v>28</v>
      </c>
      <c r="F1567" s="16">
        <v>137.94186885120001</v>
      </c>
      <c r="G1567" s="13"/>
    </row>
    <row r="1568" spans="2:7" ht="14.25" customHeight="1" x14ac:dyDescent="0.2">
      <c r="B1568" s="3" t="s">
        <v>1682</v>
      </c>
      <c r="C1568" s="12">
        <v>718507</v>
      </c>
      <c r="D1568" s="3" t="s">
        <v>1685</v>
      </c>
      <c r="E1568" s="12">
        <v>28</v>
      </c>
      <c r="F1568" s="16">
        <v>137.94186885120001</v>
      </c>
      <c r="G1568" s="13"/>
    </row>
    <row r="1569" spans="2:7" ht="14.25" customHeight="1" x14ac:dyDescent="0.2">
      <c r="B1569" s="3" t="s">
        <v>1682</v>
      </c>
      <c r="C1569" s="12">
        <v>719163</v>
      </c>
      <c r="D1569" s="3" t="s">
        <v>1688</v>
      </c>
      <c r="E1569" s="12">
        <v>28</v>
      </c>
      <c r="F1569" s="16">
        <v>137.94186885120001</v>
      </c>
      <c r="G1569" s="13"/>
    </row>
    <row r="1570" spans="2:7" ht="14.25" customHeight="1" x14ac:dyDescent="0.2">
      <c r="B1570" s="3" t="s">
        <v>1682</v>
      </c>
      <c r="C1570" s="12">
        <v>723203</v>
      </c>
      <c r="D1570" s="3" t="s">
        <v>1689</v>
      </c>
      <c r="E1570" s="12">
        <v>28</v>
      </c>
      <c r="F1570" s="16">
        <v>137.94186885120001</v>
      </c>
      <c r="G1570" s="13"/>
    </row>
    <row r="1571" spans="2:7" ht="14.25" customHeight="1" x14ac:dyDescent="0.2">
      <c r="B1571" s="3" t="s">
        <v>1690</v>
      </c>
      <c r="C1571" s="12">
        <v>891353</v>
      </c>
      <c r="D1571" s="3" t="s">
        <v>1691</v>
      </c>
      <c r="E1571" s="12">
        <v>30</v>
      </c>
      <c r="F1571" s="16">
        <v>249.0159823123968</v>
      </c>
      <c r="G1571" s="13"/>
    </row>
    <row r="1572" spans="2:7" ht="14.25" customHeight="1" x14ac:dyDescent="0.2">
      <c r="B1572" s="3" t="s">
        <v>1690</v>
      </c>
      <c r="C1572" s="12">
        <v>712386</v>
      </c>
      <c r="D1572" s="3" t="s">
        <v>1692</v>
      </c>
      <c r="E1572" s="12">
        <v>30</v>
      </c>
      <c r="F1572" s="16">
        <v>249.0159823123968</v>
      </c>
      <c r="G1572" s="13"/>
    </row>
    <row r="1573" spans="2:7" ht="14.25" customHeight="1" x14ac:dyDescent="0.2">
      <c r="B1573" s="3" t="s">
        <v>1693</v>
      </c>
      <c r="C1573" s="12">
        <v>898597</v>
      </c>
      <c r="D1573" s="3" t="s">
        <v>1694</v>
      </c>
      <c r="E1573" s="12">
        <v>30</v>
      </c>
      <c r="F1573" s="16">
        <v>249.0159823123968</v>
      </c>
      <c r="G1573" s="13"/>
    </row>
    <row r="1574" spans="2:7" ht="14.25" customHeight="1" x14ac:dyDescent="0.2">
      <c r="B1574" s="3" t="s">
        <v>1693</v>
      </c>
      <c r="C1574" s="12">
        <v>712387</v>
      </c>
      <c r="D1574" s="3" t="s">
        <v>1695</v>
      </c>
      <c r="E1574" s="12">
        <v>30</v>
      </c>
      <c r="F1574" s="16">
        <v>249.0159823123968</v>
      </c>
      <c r="G1574" s="13"/>
    </row>
    <row r="1575" spans="2:7" ht="14.25" customHeight="1" x14ac:dyDescent="0.2">
      <c r="B1575" s="3" t="s">
        <v>1696</v>
      </c>
      <c r="C1575" s="12">
        <v>821500</v>
      </c>
      <c r="D1575" s="3" t="s">
        <v>1697</v>
      </c>
      <c r="E1575" s="12">
        <v>30</v>
      </c>
      <c r="F1575" s="16">
        <v>190.76260396829417</v>
      </c>
      <c r="G1575" s="13"/>
    </row>
    <row r="1576" spans="2:7" ht="14.25" customHeight="1" x14ac:dyDescent="0.2">
      <c r="B1576" s="3" t="s">
        <v>1696</v>
      </c>
      <c r="C1576" s="12">
        <v>710251</v>
      </c>
      <c r="D1576" s="3" t="s">
        <v>1698</v>
      </c>
      <c r="E1576" s="12">
        <v>30</v>
      </c>
      <c r="F1576" s="16">
        <v>190.76260396829417</v>
      </c>
      <c r="G1576" s="13"/>
    </row>
    <row r="1577" spans="2:7" s="13" customFormat="1" ht="14.25" customHeight="1" x14ac:dyDescent="0.2">
      <c r="B1577" s="3" t="s">
        <v>1699</v>
      </c>
      <c r="C1577" s="12">
        <v>734411</v>
      </c>
      <c r="D1577" s="3" t="s">
        <v>1700</v>
      </c>
      <c r="E1577" s="12">
        <v>50</v>
      </c>
      <c r="F1577" s="16">
        <v>49.907472191999993</v>
      </c>
    </row>
    <row r="1578" spans="2:7" ht="14.25" customHeight="1" x14ac:dyDescent="0.2">
      <c r="B1578" s="3" t="s">
        <v>1699</v>
      </c>
      <c r="C1578" s="12">
        <v>784192</v>
      </c>
      <c r="D1578" s="3" t="s">
        <v>1701</v>
      </c>
      <c r="E1578" s="12">
        <v>50</v>
      </c>
      <c r="F1578" s="16">
        <v>49.907472191999993</v>
      </c>
      <c r="G1578" s="13"/>
    </row>
    <row r="1579" spans="2:7" ht="14.25" customHeight="1" x14ac:dyDescent="0.2">
      <c r="B1579" s="3" t="s">
        <v>1702</v>
      </c>
      <c r="C1579" s="12">
        <v>701667</v>
      </c>
      <c r="D1579" s="3" t="s">
        <v>1703</v>
      </c>
      <c r="E1579" s="12">
        <v>60</v>
      </c>
      <c r="F1579" s="16">
        <v>312.82211002957052</v>
      </c>
      <c r="G1579" s="13"/>
    </row>
    <row r="1580" spans="2:7" ht="14.25" customHeight="1" x14ac:dyDescent="0.2">
      <c r="B1580" s="3" t="s">
        <v>1702</v>
      </c>
      <c r="C1580" s="12">
        <v>711877</v>
      </c>
      <c r="D1580" s="3" t="s">
        <v>3738</v>
      </c>
      <c r="E1580" s="12">
        <v>60</v>
      </c>
      <c r="F1580" s="16">
        <v>312.82211002957052</v>
      </c>
      <c r="G1580" s="13"/>
    </row>
    <row r="1581" spans="2:7" ht="14.25" customHeight="1" x14ac:dyDescent="0.2">
      <c r="B1581" s="3" t="s">
        <v>1702</v>
      </c>
      <c r="C1581" s="12">
        <v>701469</v>
      </c>
      <c r="D1581" s="3" t="s">
        <v>1704</v>
      </c>
      <c r="E1581" s="12">
        <v>60</v>
      </c>
      <c r="F1581" s="16">
        <v>312.82211002957052</v>
      </c>
      <c r="G1581" s="13"/>
    </row>
    <row r="1582" spans="2:7" ht="14.25" customHeight="1" x14ac:dyDescent="0.2">
      <c r="B1582" s="3" t="s">
        <v>1702</v>
      </c>
      <c r="C1582" s="12">
        <v>761125</v>
      </c>
      <c r="D1582" s="3" t="s">
        <v>1705</v>
      </c>
      <c r="E1582" s="12">
        <v>60</v>
      </c>
      <c r="F1582" s="16">
        <v>312.82211002957052</v>
      </c>
      <c r="G1582" s="13"/>
    </row>
    <row r="1583" spans="2:7" ht="14.25" customHeight="1" x14ac:dyDescent="0.2">
      <c r="B1583" s="3" t="s">
        <v>1706</v>
      </c>
      <c r="C1583" s="12">
        <v>701656</v>
      </c>
      <c r="D1583" s="3" t="s">
        <v>1708</v>
      </c>
      <c r="E1583" s="12">
        <v>60</v>
      </c>
      <c r="F1583" s="16">
        <v>631.43193599999995</v>
      </c>
      <c r="G1583" s="13"/>
    </row>
    <row r="1584" spans="2:7" ht="14.25" customHeight="1" x14ac:dyDescent="0.2">
      <c r="B1584" s="3" t="s">
        <v>1706</v>
      </c>
      <c r="C1584" s="12">
        <v>711876</v>
      </c>
      <c r="D1584" s="3" t="s">
        <v>3739</v>
      </c>
      <c r="E1584" s="12">
        <v>60</v>
      </c>
      <c r="F1584" s="16">
        <v>631.43193599999995</v>
      </c>
      <c r="G1584" s="13"/>
    </row>
    <row r="1585" spans="2:7" ht="14.25" customHeight="1" x14ac:dyDescent="0.2">
      <c r="B1585" s="3" t="s">
        <v>1706</v>
      </c>
      <c r="C1585" s="12">
        <v>701471</v>
      </c>
      <c r="D1585" s="3" t="s">
        <v>1707</v>
      </c>
      <c r="E1585" s="12">
        <v>60</v>
      </c>
      <c r="F1585" s="16">
        <v>631.43193599999995</v>
      </c>
      <c r="G1585" s="13"/>
    </row>
    <row r="1586" spans="2:7" ht="14.25" customHeight="1" x14ac:dyDescent="0.2">
      <c r="B1586" s="3" t="s">
        <v>1706</v>
      </c>
      <c r="C1586" s="12">
        <v>761133</v>
      </c>
      <c r="D1586" s="3" t="s">
        <v>1709</v>
      </c>
      <c r="E1586" s="12">
        <v>60</v>
      </c>
      <c r="F1586" s="16">
        <v>631.43193599999995</v>
      </c>
      <c r="G1586" s="13"/>
    </row>
    <row r="1587" spans="2:7" ht="14.25" customHeight="1" x14ac:dyDescent="0.2">
      <c r="B1587" s="3" t="s">
        <v>1710</v>
      </c>
      <c r="C1587" s="12">
        <v>703167</v>
      </c>
      <c r="D1587" s="3" t="s">
        <v>1717</v>
      </c>
      <c r="E1587" s="12">
        <v>10</v>
      </c>
      <c r="F1587" s="16">
        <v>95.40401253120001</v>
      </c>
      <c r="G1587" s="13"/>
    </row>
    <row r="1588" spans="2:7" ht="14.25" customHeight="1" x14ac:dyDescent="0.2">
      <c r="B1588" s="3" t="s">
        <v>1710</v>
      </c>
      <c r="C1588" s="12">
        <v>703581</v>
      </c>
      <c r="D1588" s="3" t="s">
        <v>1713</v>
      </c>
      <c r="E1588" s="12">
        <v>10</v>
      </c>
      <c r="F1588" s="16">
        <v>95.40401253120001</v>
      </c>
      <c r="G1588" s="13"/>
    </row>
    <row r="1589" spans="2:7" ht="14.25" customHeight="1" x14ac:dyDescent="0.2">
      <c r="B1589" s="3" t="s">
        <v>1710</v>
      </c>
      <c r="C1589" s="12">
        <v>727857</v>
      </c>
      <c r="D1589" s="3" t="s">
        <v>1711</v>
      </c>
      <c r="E1589" s="12">
        <v>10</v>
      </c>
      <c r="F1589" s="16">
        <v>95.40401253120001</v>
      </c>
      <c r="G1589" s="13"/>
    </row>
    <row r="1590" spans="2:7" ht="14.25" customHeight="1" x14ac:dyDescent="0.2">
      <c r="B1590" s="3" t="s">
        <v>1710</v>
      </c>
      <c r="C1590" s="12">
        <v>710640</v>
      </c>
      <c r="D1590" s="3" t="s">
        <v>1716</v>
      </c>
      <c r="E1590" s="12">
        <v>10</v>
      </c>
      <c r="F1590" s="16">
        <v>95.40401253120001</v>
      </c>
      <c r="G1590" s="13"/>
    </row>
    <row r="1591" spans="2:7" ht="14.25" customHeight="1" x14ac:dyDescent="0.2">
      <c r="B1591" s="3" t="s">
        <v>1710</v>
      </c>
      <c r="C1591" s="12">
        <v>707874</v>
      </c>
      <c r="D1591" s="3" t="s">
        <v>1712</v>
      </c>
      <c r="E1591" s="12">
        <v>10</v>
      </c>
      <c r="F1591" s="16">
        <v>95.40401253120001</v>
      </c>
      <c r="G1591" s="13"/>
    </row>
    <row r="1592" spans="2:7" ht="14.25" customHeight="1" x14ac:dyDescent="0.2">
      <c r="B1592" s="3" t="s">
        <v>1710</v>
      </c>
      <c r="C1592" s="12">
        <v>707447</v>
      </c>
      <c r="D1592" s="3" t="s">
        <v>1714</v>
      </c>
      <c r="E1592" s="12">
        <v>10</v>
      </c>
      <c r="F1592" s="16">
        <v>95.40401253120001</v>
      </c>
      <c r="G1592" s="13"/>
    </row>
    <row r="1593" spans="2:7" ht="14.25" customHeight="1" x14ac:dyDescent="0.2">
      <c r="B1593" s="3" t="s">
        <v>1710</v>
      </c>
      <c r="C1593" s="12">
        <v>707446</v>
      </c>
      <c r="D1593" s="3" t="s">
        <v>1715</v>
      </c>
      <c r="E1593" s="12">
        <v>10</v>
      </c>
      <c r="F1593" s="16">
        <v>95.40401253120001</v>
      </c>
      <c r="G1593" s="13"/>
    </row>
    <row r="1594" spans="2:7" ht="14.25" customHeight="1" x14ac:dyDescent="0.2">
      <c r="B1594" s="3" t="s">
        <v>1718</v>
      </c>
      <c r="C1594" s="12">
        <v>705371</v>
      </c>
      <c r="D1594" s="3" t="s">
        <v>1721</v>
      </c>
      <c r="E1594" s="12">
        <v>4</v>
      </c>
      <c r="F1594" s="16">
        <v>169.62292730594407</v>
      </c>
      <c r="G1594" s="13"/>
    </row>
    <row r="1595" spans="2:7" ht="14.25" customHeight="1" x14ac:dyDescent="0.2">
      <c r="B1595" s="3" t="s">
        <v>1718</v>
      </c>
      <c r="C1595" s="12">
        <v>786322</v>
      </c>
      <c r="D1595" s="3" t="s">
        <v>1719</v>
      </c>
      <c r="E1595" s="12">
        <v>4</v>
      </c>
      <c r="F1595" s="16">
        <v>169.62292730594407</v>
      </c>
      <c r="G1595" s="13"/>
    </row>
    <row r="1596" spans="2:7" ht="14.25" customHeight="1" x14ac:dyDescent="0.2">
      <c r="B1596" s="3" t="s">
        <v>1718</v>
      </c>
      <c r="C1596" s="12">
        <v>708721</v>
      </c>
      <c r="D1596" s="3" t="s">
        <v>1720</v>
      </c>
      <c r="E1596" s="12">
        <v>4</v>
      </c>
      <c r="F1596" s="16">
        <v>169.62292730594407</v>
      </c>
      <c r="G1596" s="13"/>
    </row>
    <row r="1597" spans="2:7" ht="14.25" customHeight="1" x14ac:dyDescent="0.2">
      <c r="B1597" s="3" t="s">
        <v>1722</v>
      </c>
      <c r="C1597" s="12">
        <v>875368</v>
      </c>
      <c r="D1597" s="3" t="s">
        <v>1724</v>
      </c>
      <c r="E1597" s="12">
        <v>10</v>
      </c>
      <c r="F1597" s="16">
        <v>161.5571526528</v>
      </c>
      <c r="G1597" s="13"/>
    </row>
    <row r="1598" spans="2:7" ht="14.25" customHeight="1" x14ac:dyDescent="0.2">
      <c r="B1598" s="3" t="s">
        <v>1722</v>
      </c>
      <c r="C1598" s="12">
        <v>704910</v>
      </c>
      <c r="D1598" s="3" t="s">
        <v>1723</v>
      </c>
      <c r="E1598" s="12">
        <v>10</v>
      </c>
      <c r="F1598" s="16">
        <v>161.5571526528</v>
      </c>
      <c r="G1598" s="13"/>
    </row>
    <row r="1599" spans="2:7" ht="14.25" customHeight="1" x14ac:dyDescent="0.2">
      <c r="B1599" s="3" t="s">
        <v>1725</v>
      </c>
      <c r="C1599" s="12">
        <v>890760</v>
      </c>
      <c r="D1599" s="3" t="s">
        <v>1727</v>
      </c>
      <c r="E1599" s="12">
        <v>20</v>
      </c>
      <c r="F1599" s="16">
        <v>45.668594963500922</v>
      </c>
      <c r="G1599" s="13"/>
    </row>
    <row r="1600" spans="2:7" ht="14.25" customHeight="1" x14ac:dyDescent="0.2">
      <c r="B1600" s="3" t="s">
        <v>1725</v>
      </c>
      <c r="C1600" s="12">
        <v>747327</v>
      </c>
      <c r="D1600" s="3" t="s">
        <v>1726</v>
      </c>
      <c r="E1600" s="12">
        <v>20</v>
      </c>
      <c r="F1600" s="16">
        <v>45.668594963500922</v>
      </c>
      <c r="G1600" s="13"/>
    </row>
    <row r="1601" spans="2:7" ht="14.25" customHeight="1" x14ac:dyDescent="0.2">
      <c r="B1601" s="3" t="s">
        <v>1728</v>
      </c>
      <c r="C1601" s="12">
        <v>899101</v>
      </c>
      <c r="D1601" s="3" t="s">
        <v>1730</v>
      </c>
      <c r="E1601" s="12">
        <v>80</v>
      </c>
      <c r="F1601" s="16">
        <v>69.30137479744343</v>
      </c>
      <c r="G1601" s="13"/>
    </row>
    <row r="1602" spans="2:7" ht="14.25" customHeight="1" x14ac:dyDescent="0.2">
      <c r="B1602" s="3" t="s">
        <v>1728</v>
      </c>
      <c r="C1602" s="12">
        <v>701565</v>
      </c>
      <c r="D1602" s="3" t="s">
        <v>1731</v>
      </c>
      <c r="E1602" s="12">
        <v>80</v>
      </c>
      <c r="F1602" s="16">
        <v>69.30137479744343</v>
      </c>
      <c r="G1602" s="13"/>
    </row>
    <row r="1603" spans="2:7" ht="14.25" customHeight="1" x14ac:dyDescent="0.2">
      <c r="B1603" s="3" t="s">
        <v>1728</v>
      </c>
      <c r="C1603" s="12">
        <v>835587</v>
      </c>
      <c r="D1603" s="3" t="s">
        <v>1729</v>
      </c>
      <c r="E1603" s="12">
        <v>80</v>
      </c>
      <c r="F1603" s="16">
        <v>69.30137479744343</v>
      </c>
      <c r="G1603" s="13"/>
    </row>
    <row r="1604" spans="2:7" ht="14.25" customHeight="1" x14ac:dyDescent="0.2">
      <c r="B1604" s="3" t="s">
        <v>1732</v>
      </c>
      <c r="C1604" s="12">
        <v>820032</v>
      </c>
      <c r="D1604" s="3" t="s">
        <v>1733</v>
      </c>
      <c r="E1604" s="12">
        <v>1</v>
      </c>
      <c r="F1604" s="16">
        <v>166.37529599999999</v>
      </c>
      <c r="G1604" s="13"/>
    </row>
    <row r="1605" spans="2:7" ht="14.25" customHeight="1" x14ac:dyDescent="0.2">
      <c r="B1605" s="3" t="s">
        <v>1732</v>
      </c>
      <c r="C1605" s="12">
        <v>723869</v>
      </c>
      <c r="D1605" s="3" t="s">
        <v>1734</v>
      </c>
      <c r="E1605" s="12">
        <v>1</v>
      </c>
      <c r="F1605" s="16">
        <v>166.37529599999999</v>
      </c>
      <c r="G1605" s="13"/>
    </row>
    <row r="1606" spans="2:7" ht="14.25" customHeight="1" x14ac:dyDescent="0.2">
      <c r="B1606" s="3" t="s">
        <v>1735</v>
      </c>
      <c r="C1606" s="12">
        <v>815047</v>
      </c>
      <c r="D1606" s="3" t="s">
        <v>1737</v>
      </c>
      <c r="E1606" s="12">
        <v>30</v>
      </c>
      <c r="F1606" s="16">
        <v>132.316416</v>
      </c>
      <c r="G1606" s="13"/>
    </row>
    <row r="1607" spans="2:7" ht="14.25" customHeight="1" x14ac:dyDescent="0.2">
      <c r="B1607" s="3" t="s">
        <v>1735</v>
      </c>
      <c r="C1607" s="12">
        <v>700167</v>
      </c>
      <c r="D1607" s="3" t="s">
        <v>1736</v>
      </c>
      <c r="E1607" s="12">
        <v>30</v>
      </c>
      <c r="F1607" s="16">
        <v>132.316416</v>
      </c>
      <c r="G1607" s="13"/>
    </row>
    <row r="1608" spans="2:7" ht="14.25" customHeight="1" x14ac:dyDescent="0.2">
      <c r="B1608" s="3" t="s">
        <v>1738</v>
      </c>
      <c r="C1608" s="12">
        <v>708722</v>
      </c>
      <c r="D1608" s="3" t="s">
        <v>1742</v>
      </c>
      <c r="E1608" s="12">
        <v>500</v>
      </c>
      <c r="F1608" s="16">
        <v>106.940712672</v>
      </c>
      <c r="G1608" s="13"/>
    </row>
    <row r="1609" spans="2:7" ht="14.25" customHeight="1" x14ac:dyDescent="0.2">
      <c r="B1609" s="3" t="s">
        <v>1738</v>
      </c>
      <c r="C1609" s="12">
        <v>878707</v>
      </c>
      <c r="D1609" s="3" t="s">
        <v>1744</v>
      </c>
      <c r="E1609" s="12">
        <v>500</v>
      </c>
      <c r="F1609" s="16">
        <v>106.940712672</v>
      </c>
      <c r="G1609" s="13"/>
    </row>
    <row r="1610" spans="2:7" ht="14.25" customHeight="1" x14ac:dyDescent="0.2">
      <c r="B1610" s="3" t="s">
        <v>1738</v>
      </c>
      <c r="C1610" s="12">
        <v>717972</v>
      </c>
      <c r="D1610" s="3" t="s">
        <v>1745</v>
      </c>
      <c r="E1610" s="12">
        <v>500</v>
      </c>
      <c r="F1610" s="16">
        <v>106.940712672</v>
      </c>
      <c r="G1610" s="13"/>
    </row>
    <row r="1611" spans="2:7" ht="14.25" customHeight="1" x14ac:dyDescent="0.2">
      <c r="B1611" s="3" t="s">
        <v>1738</v>
      </c>
      <c r="C1611" s="12">
        <v>721611</v>
      </c>
      <c r="D1611" s="3" t="s">
        <v>1739</v>
      </c>
      <c r="E1611" s="12">
        <v>500</v>
      </c>
      <c r="F1611" s="16">
        <v>106.940712672</v>
      </c>
      <c r="G1611" s="13"/>
    </row>
    <row r="1612" spans="2:7" ht="14.25" customHeight="1" x14ac:dyDescent="0.2">
      <c r="B1612" s="3" t="s">
        <v>1738</v>
      </c>
      <c r="C1612" s="12">
        <v>797723</v>
      </c>
      <c r="D1612" s="3" t="s">
        <v>1741</v>
      </c>
      <c r="E1612" s="12">
        <v>500</v>
      </c>
      <c r="F1612" s="16">
        <v>106.940712672</v>
      </c>
      <c r="G1612" s="13"/>
    </row>
    <row r="1613" spans="2:7" s="13" customFormat="1" ht="14.25" customHeight="1" x14ac:dyDescent="0.2">
      <c r="B1613" s="3" t="s">
        <v>1738</v>
      </c>
      <c r="C1613" s="12">
        <v>3001815</v>
      </c>
      <c r="D1613" s="3" t="s">
        <v>3713</v>
      </c>
      <c r="E1613" s="12">
        <v>500</v>
      </c>
      <c r="F1613" s="16">
        <v>106.940712672</v>
      </c>
    </row>
    <row r="1614" spans="2:7" ht="14.25" customHeight="1" x14ac:dyDescent="0.2">
      <c r="B1614" s="3" t="s">
        <v>1738</v>
      </c>
      <c r="C1614" s="12">
        <v>3000645</v>
      </c>
      <c r="D1614" s="3" t="s">
        <v>1743</v>
      </c>
      <c r="E1614" s="12">
        <v>500</v>
      </c>
      <c r="F1614" s="16">
        <v>106.940712672</v>
      </c>
      <c r="G1614" s="13"/>
    </row>
    <row r="1615" spans="2:7" ht="14.25" customHeight="1" x14ac:dyDescent="0.2">
      <c r="B1615" s="3" t="s">
        <v>1738</v>
      </c>
      <c r="C1615" s="12">
        <v>817309</v>
      </c>
      <c r="D1615" s="3" t="s">
        <v>1740</v>
      </c>
      <c r="E1615" s="12">
        <v>500</v>
      </c>
      <c r="F1615" s="16">
        <v>106.940712672</v>
      </c>
      <c r="G1615" s="13"/>
    </row>
    <row r="1616" spans="2:7" ht="14.25" customHeight="1" x14ac:dyDescent="0.2">
      <c r="B1616" s="3" t="s">
        <v>1746</v>
      </c>
      <c r="C1616" s="12">
        <v>821632</v>
      </c>
      <c r="D1616" s="3" t="s">
        <v>1747</v>
      </c>
      <c r="E1616" s="12">
        <v>60</v>
      </c>
      <c r="F1616" s="16">
        <v>158.81522204159998</v>
      </c>
      <c r="G1616" s="13"/>
    </row>
    <row r="1617" spans="2:7" ht="14.25" customHeight="1" x14ac:dyDescent="0.2">
      <c r="B1617" s="3" t="s">
        <v>1746</v>
      </c>
      <c r="C1617" s="12">
        <v>707962</v>
      </c>
      <c r="D1617" s="3" t="s">
        <v>1757</v>
      </c>
      <c r="E1617" s="12">
        <v>60</v>
      </c>
      <c r="F1617" s="16">
        <v>158.81522204159998</v>
      </c>
      <c r="G1617" s="13"/>
    </row>
    <row r="1618" spans="2:7" ht="14.25" customHeight="1" x14ac:dyDescent="0.2">
      <c r="B1618" s="3" t="s">
        <v>1746</v>
      </c>
      <c r="C1618" s="12">
        <v>703716</v>
      </c>
      <c r="D1618" s="3" t="s">
        <v>1748</v>
      </c>
      <c r="E1618" s="12">
        <v>60</v>
      </c>
      <c r="F1618" s="16">
        <v>158.81522204159998</v>
      </c>
      <c r="G1618" s="13"/>
    </row>
    <row r="1619" spans="2:7" ht="14.25" customHeight="1" x14ac:dyDescent="0.2">
      <c r="B1619" s="3" t="s">
        <v>1746</v>
      </c>
      <c r="C1619" s="12">
        <v>701282</v>
      </c>
      <c r="D1619" s="3" t="s">
        <v>1755</v>
      </c>
      <c r="E1619" s="12">
        <v>60</v>
      </c>
      <c r="F1619" s="16">
        <v>158.81522204159998</v>
      </c>
      <c r="G1619" s="13"/>
    </row>
    <row r="1620" spans="2:7" ht="14.25" customHeight="1" x14ac:dyDescent="0.2">
      <c r="B1620" s="3" t="s">
        <v>1746</v>
      </c>
      <c r="C1620" s="12">
        <v>717806</v>
      </c>
      <c r="D1620" s="3" t="s">
        <v>1752</v>
      </c>
      <c r="E1620" s="12">
        <v>60</v>
      </c>
      <c r="F1620" s="16">
        <v>158.81522204159998</v>
      </c>
      <c r="G1620" s="13"/>
    </row>
    <row r="1621" spans="2:7" ht="14.25" customHeight="1" x14ac:dyDescent="0.2">
      <c r="B1621" s="3" t="s">
        <v>1746</v>
      </c>
      <c r="C1621" s="12">
        <v>718080</v>
      </c>
      <c r="D1621" s="3" t="s">
        <v>1754</v>
      </c>
      <c r="E1621" s="12">
        <v>60</v>
      </c>
      <c r="F1621" s="16">
        <v>158.81522204159998</v>
      </c>
      <c r="G1621" s="13"/>
    </row>
    <row r="1622" spans="2:7" ht="14.25" customHeight="1" x14ac:dyDescent="0.2">
      <c r="B1622" s="3" t="s">
        <v>1746</v>
      </c>
      <c r="C1622" s="12">
        <v>717979</v>
      </c>
      <c r="D1622" s="3" t="s">
        <v>1749</v>
      </c>
      <c r="E1622" s="12">
        <v>60</v>
      </c>
      <c r="F1622" s="16">
        <v>158.81522204159998</v>
      </c>
      <c r="G1622" s="13"/>
    </row>
    <row r="1623" spans="2:7" ht="14.25" customHeight="1" x14ac:dyDescent="0.2">
      <c r="B1623" s="3" t="s">
        <v>1746</v>
      </c>
      <c r="C1623" s="12">
        <v>710602</v>
      </c>
      <c r="D1623" s="3" t="s">
        <v>1750</v>
      </c>
      <c r="E1623" s="12">
        <v>60</v>
      </c>
      <c r="F1623" s="16">
        <v>158.81522204159998</v>
      </c>
      <c r="G1623" s="13"/>
    </row>
    <row r="1624" spans="2:7" ht="14.25" customHeight="1" x14ac:dyDescent="0.2">
      <c r="B1624" s="3" t="s">
        <v>1746</v>
      </c>
      <c r="C1624" s="12">
        <v>721499</v>
      </c>
      <c r="D1624" s="3" t="s">
        <v>1753</v>
      </c>
      <c r="E1624" s="12">
        <v>60</v>
      </c>
      <c r="F1624" s="16">
        <v>158.81522204159998</v>
      </c>
      <c r="G1624" s="13"/>
    </row>
    <row r="1625" spans="2:7" ht="14.25" customHeight="1" x14ac:dyDescent="0.2">
      <c r="B1625" s="3" t="s">
        <v>1746</v>
      </c>
      <c r="C1625" s="12">
        <v>703378</v>
      </c>
      <c r="D1625" s="3" t="s">
        <v>1756</v>
      </c>
      <c r="E1625" s="12">
        <v>60</v>
      </c>
      <c r="F1625" s="16">
        <v>158.81522204159998</v>
      </c>
      <c r="G1625" s="13"/>
    </row>
    <row r="1626" spans="2:7" ht="14.25" customHeight="1" x14ac:dyDescent="0.2">
      <c r="B1626" s="3" t="s">
        <v>1746</v>
      </c>
      <c r="C1626" s="12">
        <v>714830</v>
      </c>
      <c r="D1626" s="3" t="s">
        <v>1751</v>
      </c>
      <c r="E1626" s="12">
        <v>60</v>
      </c>
      <c r="F1626" s="16">
        <v>158.81522204159998</v>
      </c>
      <c r="G1626" s="13"/>
    </row>
    <row r="1627" spans="2:7" ht="14.25" customHeight="1" x14ac:dyDescent="0.2">
      <c r="B1627" s="3" t="s">
        <v>1758</v>
      </c>
      <c r="C1627" s="12">
        <v>821640</v>
      </c>
      <c r="D1627" s="3" t="s">
        <v>1759</v>
      </c>
      <c r="E1627" s="12">
        <v>240</v>
      </c>
      <c r="F1627" s="16">
        <v>124.12666666306013</v>
      </c>
      <c r="G1627" s="13"/>
    </row>
    <row r="1628" spans="2:7" ht="14.25" customHeight="1" x14ac:dyDescent="0.2">
      <c r="B1628" s="3" t="s">
        <v>1758</v>
      </c>
      <c r="C1628" s="12">
        <v>708708</v>
      </c>
      <c r="D1628" s="3" t="s">
        <v>1765</v>
      </c>
      <c r="E1628" s="12">
        <v>240</v>
      </c>
      <c r="F1628" s="16">
        <v>124.12666666306013</v>
      </c>
      <c r="G1628" s="13"/>
    </row>
    <row r="1629" spans="2:7" ht="14.25" customHeight="1" x14ac:dyDescent="0.2">
      <c r="B1629" s="3" t="s">
        <v>1758</v>
      </c>
      <c r="C1629" s="12">
        <v>708713</v>
      </c>
      <c r="D1629" s="3" t="s">
        <v>1764</v>
      </c>
      <c r="E1629" s="12">
        <v>240</v>
      </c>
      <c r="F1629" s="16">
        <v>124.12666666306013</v>
      </c>
      <c r="G1629" s="13"/>
    </row>
    <row r="1630" spans="2:7" ht="14.25" customHeight="1" x14ac:dyDescent="0.2">
      <c r="B1630" s="3" t="s">
        <v>1758</v>
      </c>
      <c r="C1630" s="12">
        <v>703715</v>
      </c>
      <c r="D1630" s="3" t="s">
        <v>1760</v>
      </c>
      <c r="E1630" s="12">
        <v>240</v>
      </c>
      <c r="F1630" s="16">
        <v>124.12666666306013</v>
      </c>
      <c r="G1630" s="13"/>
    </row>
    <row r="1631" spans="2:7" ht="14.25" customHeight="1" x14ac:dyDescent="0.2">
      <c r="B1631" s="3" t="s">
        <v>1758</v>
      </c>
      <c r="C1631" s="12">
        <v>704041</v>
      </c>
      <c r="D1631" s="3" t="s">
        <v>1761</v>
      </c>
      <c r="E1631" s="12">
        <v>240</v>
      </c>
      <c r="F1631" s="16">
        <v>124.12666666306013</v>
      </c>
      <c r="G1631" s="13"/>
    </row>
    <row r="1632" spans="2:7" ht="14.25" customHeight="1" x14ac:dyDescent="0.2">
      <c r="B1632" s="3" t="s">
        <v>1758</v>
      </c>
      <c r="C1632" s="12">
        <v>710603</v>
      </c>
      <c r="D1632" s="3" t="s">
        <v>1762</v>
      </c>
      <c r="E1632" s="12">
        <v>240</v>
      </c>
      <c r="F1632" s="16">
        <v>124.12666666306013</v>
      </c>
      <c r="G1632" s="13"/>
    </row>
    <row r="1633" spans="2:7" ht="14.25" customHeight="1" x14ac:dyDescent="0.2">
      <c r="B1633" s="3" t="s">
        <v>1758</v>
      </c>
      <c r="C1633" s="12">
        <v>715969</v>
      </c>
      <c r="D1633" s="3" t="s">
        <v>1763</v>
      </c>
      <c r="E1633" s="12">
        <v>240</v>
      </c>
      <c r="F1633" s="16">
        <v>124.12666666306013</v>
      </c>
      <c r="G1633" s="13"/>
    </row>
    <row r="1634" spans="2:7" ht="14.25" customHeight="1" x14ac:dyDescent="0.2">
      <c r="B1634" s="3" t="s">
        <v>1766</v>
      </c>
      <c r="C1634" s="12">
        <v>722096</v>
      </c>
      <c r="D1634" s="3" t="s">
        <v>1769</v>
      </c>
      <c r="E1634" s="12">
        <v>30</v>
      </c>
      <c r="F1634" s="16">
        <v>767.56716840959996</v>
      </c>
      <c r="G1634" s="13"/>
    </row>
    <row r="1635" spans="2:7" ht="14.25" customHeight="1" x14ac:dyDescent="0.2">
      <c r="B1635" s="3" t="s">
        <v>1766</v>
      </c>
      <c r="C1635" s="12">
        <v>717977</v>
      </c>
      <c r="D1635" s="3" t="s">
        <v>1768</v>
      </c>
      <c r="E1635" s="12">
        <v>30</v>
      </c>
      <c r="F1635" s="16">
        <v>767.56716840959996</v>
      </c>
      <c r="G1635" s="13"/>
    </row>
    <row r="1636" spans="2:7" s="13" customFormat="1" ht="14.25" customHeight="1" x14ac:dyDescent="0.2">
      <c r="B1636" s="3" t="s">
        <v>1766</v>
      </c>
      <c r="C1636" s="12">
        <v>3002822</v>
      </c>
      <c r="D1636" s="3" t="s">
        <v>3851</v>
      </c>
      <c r="E1636" s="12">
        <v>30</v>
      </c>
      <c r="F1636" s="16">
        <v>767.56716840959996</v>
      </c>
    </row>
    <row r="1637" spans="2:7" ht="14.25" customHeight="1" x14ac:dyDescent="0.2">
      <c r="B1637" s="3" t="s">
        <v>1766</v>
      </c>
      <c r="C1637" s="12">
        <v>722622</v>
      </c>
      <c r="D1637" s="3" t="s">
        <v>1770</v>
      </c>
      <c r="E1637" s="12">
        <v>30</v>
      </c>
      <c r="F1637" s="16">
        <v>767.56716840959996</v>
      </c>
      <c r="G1637" s="13"/>
    </row>
    <row r="1638" spans="2:7" ht="14.25" customHeight="1" x14ac:dyDescent="0.2">
      <c r="B1638" s="3" t="s">
        <v>1766</v>
      </c>
      <c r="C1638" s="12">
        <v>707321</v>
      </c>
      <c r="D1638" s="3" t="s">
        <v>1767</v>
      </c>
      <c r="E1638" s="12">
        <v>30</v>
      </c>
      <c r="F1638" s="16">
        <v>767.56716840959996</v>
      </c>
      <c r="G1638" s="13"/>
    </row>
    <row r="1639" spans="2:7" ht="14.25" customHeight="1" x14ac:dyDescent="0.2">
      <c r="B1639" s="3" t="s">
        <v>1771</v>
      </c>
      <c r="C1639" s="12">
        <v>721547</v>
      </c>
      <c r="D1639" s="3" t="s">
        <v>1773</v>
      </c>
      <c r="E1639" s="12">
        <v>30</v>
      </c>
      <c r="F1639" s="16">
        <v>311.66208</v>
      </c>
      <c r="G1639" s="13"/>
    </row>
    <row r="1640" spans="2:7" ht="14.25" customHeight="1" x14ac:dyDescent="0.2">
      <c r="B1640" s="3" t="s">
        <v>1771</v>
      </c>
      <c r="C1640" s="12">
        <v>718733</v>
      </c>
      <c r="D1640" s="3" t="s">
        <v>1774</v>
      </c>
      <c r="E1640" s="12">
        <v>30</v>
      </c>
      <c r="F1640" s="16">
        <v>311.66208</v>
      </c>
      <c r="G1640" s="13"/>
    </row>
    <row r="1641" spans="2:7" ht="14.25" customHeight="1" x14ac:dyDescent="0.2">
      <c r="B1641" s="3" t="s">
        <v>1771</v>
      </c>
      <c r="C1641" s="12">
        <v>723043</v>
      </c>
      <c r="D1641" s="3" t="s">
        <v>1775</v>
      </c>
      <c r="E1641" s="12">
        <v>30</v>
      </c>
      <c r="F1641" s="16">
        <v>311.66208</v>
      </c>
      <c r="G1641" s="13"/>
    </row>
    <row r="1642" spans="2:7" ht="14.25" customHeight="1" x14ac:dyDescent="0.2">
      <c r="B1642" s="3" t="s">
        <v>1771</v>
      </c>
      <c r="C1642" s="12">
        <v>717780</v>
      </c>
      <c r="D1642" s="3" t="s">
        <v>1772</v>
      </c>
      <c r="E1642" s="12">
        <v>30</v>
      </c>
      <c r="F1642" s="16">
        <v>311.66208</v>
      </c>
      <c r="G1642" s="13"/>
    </row>
    <row r="1643" spans="2:7" ht="14.25" customHeight="1" x14ac:dyDescent="0.2">
      <c r="B1643" s="3" t="s">
        <v>1776</v>
      </c>
      <c r="C1643" s="12">
        <v>3000426</v>
      </c>
      <c r="D1643" s="3" t="s">
        <v>1780</v>
      </c>
      <c r="E1643" s="12">
        <v>30</v>
      </c>
      <c r="F1643" s="16">
        <v>238.56768</v>
      </c>
      <c r="G1643" s="13"/>
    </row>
    <row r="1644" spans="2:7" ht="14.25" customHeight="1" x14ac:dyDescent="0.2">
      <c r="B1644" s="3" t="s">
        <v>1776</v>
      </c>
      <c r="C1644" s="12">
        <v>3000605</v>
      </c>
      <c r="D1644" s="3" t="s">
        <v>1782</v>
      </c>
      <c r="E1644" s="12">
        <v>30</v>
      </c>
      <c r="F1644" s="16">
        <v>238.56768</v>
      </c>
      <c r="G1644" s="13"/>
    </row>
    <row r="1645" spans="2:7" ht="14.25" customHeight="1" x14ac:dyDescent="0.2">
      <c r="B1645" s="3" t="s">
        <v>1776</v>
      </c>
      <c r="C1645" s="12">
        <v>3000572</v>
      </c>
      <c r="D1645" s="3" t="s">
        <v>1784</v>
      </c>
      <c r="E1645" s="12">
        <v>30</v>
      </c>
      <c r="F1645" s="16">
        <v>238.56768</v>
      </c>
      <c r="G1645" s="13"/>
    </row>
    <row r="1646" spans="2:7" ht="14.25" customHeight="1" x14ac:dyDescent="0.2">
      <c r="B1646" s="3" t="s">
        <v>1776</v>
      </c>
      <c r="C1646" s="12">
        <v>3000600</v>
      </c>
      <c r="D1646" s="3" t="s">
        <v>1777</v>
      </c>
      <c r="E1646" s="12">
        <v>30</v>
      </c>
      <c r="F1646" s="16">
        <v>238.56768</v>
      </c>
      <c r="G1646" s="13"/>
    </row>
    <row r="1647" spans="2:7" s="13" customFormat="1" ht="14.25" customHeight="1" x14ac:dyDescent="0.2">
      <c r="B1647" s="3" t="s">
        <v>1776</v>
      </c>
      <c r="C1647" s="12">
        <v>3000596</v>
      </c>
      <c r="D1647" s="3" t="s">
        <v>3845</v>
      </c>
      <c r="E1647" s="12">
        <v>30</v>
      </c>
      <c r="F1647" s="16">
        <v>238.56768</v>
      </c>
    </row>
    <row r="1648" spans="2:7" ht="14.25" customHeight="1" x14ac:dyDescent="0.2">
      <c r="B1648" s="3" t="s">
        <v>1776</v>
      </c>
      <c r="C1648" s="12">
        <v>3000585</v>
      </c>
      <c r="D1648" s="3" t="s">
        <v>1781</v>
      </c>
      <c r="E1648" s="12">
        <v>30</v>
      </c>
      <c r="F1648" s="16">
        <v>238.56768</v>
      </c>
      <c r="G1648" s="13"/>
    </row>
    <row r="1649" spans="2:7" ht="14.25" customHeight="1" x14ac:dyDescent="0.2">
      <c r="B1649" s="3" t="s">
        <v>1776</v>
      </c>
      <c r="C1649" s="12">
        <v>3000522</v>
      </c>
      <c r="D1649" s="3" t="s">
        <v>3703</v>
      </c>
      <c r="E1649" s="12">
        <v>30</v>
      </c>
      <c r="F1649" s="16">
        <v>238.56768</v>
      </c>
      <c r="G1649" s="13"/>
    </row>
    <row r="1650" spans="2:7" ht="14.25" customHeight="1" x14ac:dyDescent="0.2">
      <c r="B1650" s="3" t="s">
        <v>1776</v>
      </c>
      <c r="C1650" s="12">
        <v>3000956</v>
      </c>
      <c r="D1650" s="3" t="s">
        <v>1785</v>
      </c>
      <c r="E1650" s="12">
        <v>30</v>
      </c>
      <c r="F1650" s="16">
        <v>238.56768</v>
      </c>
      <c r="G1650" s="13"/>
    </row>
    <row r="1651" spans="2:7" ht="14.25" customHeight="1" x14ac:dyDescent="0.2">
      <c r="B1651" s="3" t="s">
        <v>1776</v>
      </c>
      <c r="C1651" s="12">
        <v>3000532</v>
      </c>
      <c r="D1651" s="3" t="s">
        <v>1786</v>
      </c>
      <c r="E1651" s="12">
        <v>30</v>
      </c>
      <c r="F1651" s="16">
        <v>238.56768</v>
      </c>
      <c r="G1651" s="13"/>
    </row>
    <row r="1652" spans="2:7" ht="14.25" customHeight="1" x14ac:dyDescent="0.2">
      <c r="B1652" s="3" t="s">
        <v>1776</v>
      </c>
      <c r="C1652" s="12">
        <v>3000571</v>
      </c>
      <c r="D1652" s="3" t="s">
        <v>1778</v>
      </c>
      <c r="E1652" s="12">
        <v>30</v>
      </c>
      <c r="F1652" s="16">
        <v>238.56768</v>
      </c>
      <c r="G1652" s="13"/>
    </row>
    <row r="1653" spans="2:7" ht="14.25" customHeight="1" x14ac:dyDescent="0.2">
      <c r="B1653" s="3" t="s">
        <v>1776</v>
      </c>
      <c r="C1653" s="12">
        <v>3000636</v>
      </c>
      <c r="D1653" s="3" t="s">
        <v>1779</v>
      </c>
      <c r="E1653" s="12">
        <v>30</v>
      </c>
      <c r="F1653" s="16">
        <v>238.56768</v>
      </c>
      <c r="G1653" s="13"/>
    </row>
    <row r="1654" spans="2:7" ht="14.25" customHeight="1" x14ac:dyDescent="0.2">
      <c r="B1654" s="3" t="s">
        <v>1776</v>
      </c>
      <c r="C1654" s="12">
        <v>3000435</v>
      </c>
      <c r="D1654" s="3" t="s">
        <v>1783</v>
      </c>
      <c r="E1654" s="12">
        <v>30</v>
      </c>
      <c r="F1654" s="16">
        <v>238.56768</v>
      </c>
      <c r="G1654" s="13"/>
    </row>
    <row r="1655" spans="2:7" ht="14.25" customHeight="1" x14ac:dyDescent="0.2">
      <c r="B1655" s="3" t="s">
        <v>1776</v>
      </c>
      <c r="C1655" s="12">
        <v>3000580</v>
      </c>
      <c r="D1655" s="3" t="s">
        <v>3837</v>
      </c>
      <c r="E1655" s="12">
        <v>30</v>
      </c>
      <c r="F1655" s="16">
        <v>238.56768</v>
      </c>
      <c r="G1655" s="13"/>
    </row>
    <row r="1656" spans="2:7" ht="14.25" customHeight="1" x14ac:dyDescent="0.2">
      <c r="B1656" s="3" t="s">
        <v>1787</v>
      </c>
      <c r="C1656" s="12">
        <v>718829</v>
      </c>
      <c r="D1656" s="3" t="s">
        <v>1791</v>
      </c>
      <c r="E1656" s="12">
        <v>60</v>
      </c>
      <c r="F1656" s="16">
        <v>327.24518399999999</v>
      </c>
      <c r="G1656" s="13"/>
    </row>
    <row r="1657" spans="2:7" ht="14.25" customHeight="1" x14ac:dyDescent="0.2">
      <c r="B1657" s="3" t="s">
        <v>1787</v>
      </c>
      <c r="C1657" s="12">
        <v>709840</v>
      </c>
      <c r="D1657" s="3" t="s">
        <v>1790</v>
      </c>
      <c r="E1657" s="12">
        <v>60</v>
      </c>
      <c r="F1657" s="16">
        <v>327.24518399999999</v>
      </c>
      <c r="G1657" s="13"/>
    </row>
    <row r="1658" spans="2:7" ht="14.25" customHeight="1" x14ac:dyDescent="0.2">
      <c r="B1658" s="3" t="s">
        <v>1787</v>
      </c>
      <c r="C1658" s="12">
        <v>717287</v>
      </c>
      <c r="D1658" s="3" t="s">
        <v>1792</v>
      </c>
      <c r="E1658" s="12">
        <v>60</v>
      </c>
      <c r="F1658" s="16">
        <v>327.24518399999999</v>
      </c>
      <c r="G1658" s="13"/>
    </row>
    <row r="1659" spans="2:7" ht="14.25" customHeight="1" x14ac:dyDescent="0.2">
      <c r="B1659" s="3" t="s">
        <v>1787</v>
      </c>
      <c r="C1659" s="12">
        <v>707970</v>
      </c>
      <c r="D1659" s="3" t="s">
        <v>1788</v>
      </c>
      <c r="E1659" s="12">
        <v>60</v>
      </c>
      <c r="F1659" s="16">
        <v>327.24518399999999</v>
      </c>
      <c r="G1659" s="13"/>
    </row>
    <row r="1660" spans="2:7" ht="14.25" customHeight="1" x14ac:dyDescent="0.2">
      <c r="B1660" s="3" t="s">
        <v>1787</v>
      </c>
      <c r="C1660" s="12">
        <v>715716</v>
      </c>
      <c r="D1660" s="3" t="s">
        <v>1789</v>
      </c>
      <c r="E1660" s="12">
        <v>60</v>
      </c>
      <c r="F1660" s="16">
        <v>327.24518399999999</v>
      </c>
      <c r="G1660" s="13"/>
    </row>
    <row r="1661" spans="2:7" ht="14.25" customHeight="1" x14ac:dyDescent="0.2">
      <c r="B1661" s="3" t="s">
        <v>1793</v>
      </c>
      <c r="C1661" s="12">
        <v>705441</v>
      </c>
      <c r="D1661" s="3" t="s">
        <v>1796</v>
      </c>
      <c r="E1661" s="12">
        <v>60</v>
      </c>
      <c r="F1661" s="16">
        <v>273.10348800000003</v>
      </c>
      <c r="G1661" s="13"/>
    </row>
    <row r="1662" spans="2:7" ht="14.25" customHeight="1" x14ac:dyDescent="0.2">
      <c r="B1662" s="3" t="s">
        <v>1793</v>
      </c>
      <c r="C1662" s="12">
        <v>707789</v>
      </c>
      <c r="D1662" s="3" t="s">
        <v>1794</v>
      </c>
      <c r="E1662" s="12">
        <v>60</v>
      </c>
      <c r="F1662" s="16">
        <v>273.10348800000003</v>
      </c>
      <c r="G1662" s="13"/>
    </row>
    <row r="1663" spans="2:7" ht="14.25" customHeight="1" x14ac:dyDescent="0.2">
      <c r="B1663" s="3" t="s">
        <v>1793</v>
      </c>
      <c r="C1663" s="12">
        <v>710389</v>
      </c>
      <c r="D1663" s="3" t="s">
        <v>1801</v>
      </c>
      <c r="E1663" s="12">
        <v>60</v>
      </c>
      <c r="F1663" s="16">
        <v>273.10348800000003</v>
      </c>
      <c r="G1663" s="13"/>
    </row>
    <row r="1664" spans="2:7" ht="14.25" customHeight="1" x14ac:dyDescent="0.2">
      <c r="B1664" s="3" t="s">
        <v>1793</v>
      </c>
      <c r="C1664" s="12">
        <v>704381</v>
      </c>
      <c r="D1664" s="3" t="s">
        <v>1798</v>
      </c>
      <c r="E1664" s="12">
        <v>60</v>
      </c>
      <c r="F1664" s="16">
        <v>273.10348800000003</v>
      </c>
      <c r="G1664" s="13"/>
    </row>
    <row r="1665" spans="2:7" ht="14.25" customHeight="1" x14ac:dyDescent="0.2">
      <c r="B1665" s="3" t="s">
        <v>1793</v>
      </c>
      <c r="C1665" s="12">
        <v>722726</v>
      </c>
      <c r="D1665" s="3" t="s">
        <v>1802</v>
      </c>
      <c r="E1665" s="12">
        <v>60</v>
      </c>
      <c r="F1665" s="16">
        <v>273.10348800000003</v>
      </c>
      <c r="G1665" s="13"/>
    </row>
    <row r="1666" spans="2:7" ht="14.25" customHeight="1" x14ac:dyDescent="0.2">
      <c r="B1666" s="3" t="s">
        <v>1793</v>
      </c>
      <c r="C1666" s="12">
        <v>805521</v>
      </c>
      <c r="D1666" s="3" t="s">
        <v>1795</v>
      </c>
      <c r="E1666" s="12">
        <v>60</v>
      </c>
      <c r="F1666" s="16">
        <v>273.10348800000003</v>
      </c>
      <c r="G1666" s="13"/>
    </row>
    <row r="1667" spans="2:7" ht="14.25" customHeight="1" x14ac:dyDescent="0.2">
      <c r="B1667" s="3" t="s">
        <v>1793</v>
      </c>
      <c r="C1667" s="12">
        <v>710887</v>
      </c>
      <c r="D1667" s="3" t="s">
        <v>1803</v>
      </c>
      <c r="E1667" s="12">
        <v>60</v>
      </c>
      <c r="F1667" s="16">
        <v>273.10348800000003</v>
      </c>
      <c r="G1667" s="13"/>
    </row>
    <row r="1668" spans="2:7" ht="14.25" customHeight="1" x14ac:dyDescent="0.2">
      <c r="B1668" s="3" t="s">
        <v>1793</v>
      </c>
      <c r="C1668" s="12">
        <v>704488</v>
      </c>
      <c r="D1668" s="3" t="s">
        <v>1799</v>
      </c>
      <c r="E1668" s="12">
        <v>60</v>
      </c>
      <c r="F1668" s="16">
        <v>273.10348800000003</v>
      </c>
      <c r="G1668" s="13"/>
    </row>
    <row r="1669" spans="2:7" ht="14.25" customHeight="1" x14ac:dyDescent="0.2">
      <c r="B1669" s="3" t="s">
        <v>1793</v>
      </c>
      <c r="C1669" s="12">
        <v>705248</v>
      </c>
      <c r="D1669" s="3" t="s">
        <v>1797</v>
      </c>
      <c r="E1669" s="12">
        <v>60</v>
      </c>
      <c r="F1669" s="16">
        <v>273.10348800000003</v>
      </c>
      <c r="G1669" s="13"/>
    </row>
    <row r="1670" spans="2:7" ht="14.25" customHeight="1" x14ac:dyDescent="0.2">
      <c r="B1670" s="3" t="s">
        <v>1793</v>
      </c>
      <c r="C1670" s="12">
        <v>3000451</v>
      </c>
      <c r="D1670" s="3" t="s">
        <v>1800</v>
      </c>
      <c r="E1670" s="12">
        <v>60</v>
      </c>
      <c r="F1670" s="16">
        <v>273.10348800000003</v>
      </c>
      <c r="G1670" s="13"/>
    </row>
    <row r="1671" spans="2:7" ht="14.25" customHeight="1" x14ac:dyDescent="0.2">
      <c r="B1671" s="3" t="s">
        <v>1804</v>
      </c>
      <c r="C1671" s="12">
        <v>707790</v>
      </c>
      <c r="D1671" s="3" t="s">
        <v>1806</v>
      </c>
      <c r="E1671" s="12">
        <v>60</v>
      </c>
      <c r="F1671" s="16">
        <v>439.24032</v>
      </c>
      <c r="G1671" s="13"/>
    </row>
    <row r="1672" spans="2:7" ht="14.25" customHeight="1" x14ac:dyDescent="0.2">
      <c r="B1672" s="3" t="s">
        <v>1804</v>
      </c>
      <c r="C1672" s="12">
        <v>710390</v>
      </c>
      <c r="D1672" s="3" t="s">
        <v>1811</v>
      </c>
      <c r="E1672" s="12">
        <v>60</v>
      </c>
      <c r="F1672" s="16">
        <v>439.24032</v>
      </c>
      <c r="G1672" s="13"/>
    </row>
    <row r="1673" spans="2:7" ht="14.25" customHeight="1" x14ac:dyDescent="0.2">
      <c r="B1673" s="3" t="s">
        <v>1804</v>
      </c>
      <c r="C1673" s="12">
        <v>704382</v>
      </c>
      <c r="D1673" s="3" t="s">
        <v>1809</v>
      </c>
      <c r="E1673" s="12">
        <v>60</v>
      </c>
      <c r="F1673" s="16">
        <v>439.24032</v>
      </c>
      <c r="G1673" s="13"/>
    </row>
    <row r="1674" spans="2:7" ht="14.25" customHeight="1" x14ac:dyDescent="0.2">
      <c r="B1674" s="3" t="s">
        <v>1804</v>
      </c>
      <c r="C1674" s="12">
        <v>722727</v>
      </c>
      <c r="D1674" s="3" t="s">
        <v>1812</v>
      </c>
      <c r="E1674" s="12">
        <v>60</v>
      </c>
      <c r="F1674" s="16">
        <v>439.24032</v>
      </c>
      <c r="G1674" s="13"/>
    </row>
    <row r="1675" spans="2:7" ht="14.25" customHeight="1" x14ac:dyDescent="0.2">
      <c r="B1675" s="3" t="s">
        <v>1804</v>
      </c>
      <c r="C1675" s="12">
        <v>819034</v>
      </c>
      <c r="D1675" s="3" t="s">
        <v>1805</v>
      </c>
      <c r="E1675" s="12">
        <v>60</v>
      </c>
      <c r="F1675" s="16">
        <v>439.24032</v>
      </c>
      <c r="G1675" s="13"/>
    </row>
    <row r="1676" spans="2:7" ht="14.25" customHeight="1" x14ac:dyDescent="0.2">
      <c r="B1676" s="3" t="s">
        <v>1804</v>
      </c>
      <c r="C1676" s="12">
        <v>710888</v>
      </c>
      <c r="D1676" s="3" t="s">
        <v>1813</v>
      </c>
      <c r="E1676" s="12">
        <v>60</v>
      </c>
      <c r="F1676" s="16">
        <v>439.24032</v>
      </c>
      <c r="G1676" s="13"/>
    </row>
    <row r="1677" spans="2:7" ht="14.25" customHeight="1" x14ac:dyDescent="0.2">
      <c r="B1677" s="3" t="s">
        <v>1804</v>
      </c>
      <c r="C1677" s="12">
        <v>712217</v>
      </c>
      <c r="D1677" s="3" t="s">
        <v>1810</v>
      </c>
      <c r="E1677" s="12">
        <v>60</v>
      </c>
      <c r="F1677" s="16">
        <v>439.24032</v>
      </c>
      <c r="G1677" s="13"/>
    </row>
    <row r="1678" spans="2:7" ht="14.25" customHeight="1" x14ac:dyDescent="0.2">
      <c r="B1678" s="3" t="s">
        <v>1804</v>
      </c>
      <c r="C1678" s="12">
        <v>705249</v>
      </c>
      <c r="D1678" s="3" t="s">
        <v>1807</v>
      </c>
      <c r="E1678" s="12">
        <v>60</v>
      </c>
      <c r="F1678" s="16">
        <v>439.24032</v>
      </c>
      <c r="G1678" s="13"/>
    </row>
    <row r="1679" spans="2:7" s="13" customFormat="1" ht="14.25" customHeight="1" x14ac:dyDescent="0.2">
      <c r="B1679" s="3" t="s">
        <v>1804</v>
      </c>
      <c r="C1679" s="12">
        <v>3000452</v>
      </c>
      <c r="D1679" s="3" t="s">
        <v>1808</v>
      </c>
      <c r="E1679" s="12">
        <v>60</v>
      </c>
      <c r="F1679" s="16">
        <v>439.24032</v>
      </c>
    </row>
    <row r="1680" spans="2:7" ht="14.25" customHeight="1" x14ac:dyDescent="0.2">
      <c r="B1680" s="3" t="s">
        <v>1814</v>
      </c>
      <c r="C1680" s="12">
        <v>705436</v>
      </c>
      <c r="D1680" s="3" t="s">
        <v>1815</v>
      </c>
      <c r="E1680" s="12">
        <v>60</v>
      </c>
      <c r="F1680" s="16">
        <v>114.048</v>
      </c>
      <c r="G1680" s="13"/>
    </row>
    <row r="1681" spans="2:7" ht="14.25" customHeight="1" x14ac:dyDescent="0.2">
      <c r="B1681" s="3" t="s">
        <v>1814</v>
      </c>
      <c r="C1681" s="12">
        <v>707787</v>
      </c>
      <c r="D1681" s="3" t="s">
        <v>1817</v>
      </c>
      <c r="E1681" s="12">
        <v>60</v>
      </c>
      <c r="F1681" s="16">
        <v>114.048</v>
      </c>
      <c r="G1681" s="13"/>
    </row>
    <row r="1682" spans="2:7" ht="14.25" customHeight="1" x14ac:dyDescent="0.2">
      <c r="B1682" s="3" t="s">
        <v>1814</v>
      </c>
      <c r="C1682" s="12">
        <v>710387</v>
      </c>
      <c r="D1682" s="3" t="s">
        <v>1822</v>
      </c>
      <c r="E1682" s="12">
        <v>60</v>
      </c>
      <c r="F1682" s="16">
        <v>114.048</v>
      </c>
      <c r="G1682" s="13"/>
    </row>
    <row r="1683" spans="2:7" ht="14.25" customHeight="1" x14ac:dyDescent="0.2">
      <c r="B1683" s="3" t="s">
        <v>1814</v>
      </c>
      <c r="C1683" s="12">
        <v>704379</v>
      </c>
      <c r="D1683" s="3" t="s">
        <v>1819</v>
      </c>
      <c r="E1683" s="12">
        <v>60</v>
      </c>
      <c r="F1683" s="16">
        <v>114.048</v>
      </c>
      <c r="G1683" s="13"/>
    </row>
    <row r="1684" spans="2:7" ht="14.25" customHeight="1" x14ac:dyDescent="0.2">
      <c r="B1684" s="3" t="s">
        <v>1814</v>
      </c>
      <c r="C1684" s="12">
        <v>805505</v>
      </c>
      <c r="D1684" s="3" t="s">
        <v>1816</v>
      </c>
      <c r="E1684" s="12">
        <v>60</v>
      </c>
      <c r="F1684" s="16">
        <v>114.048</v>
      </c>
      <c r="G1684" s="13"/>
    </row>
    <row r="1685" spans="2:7" ht="14.25" customHeight="1" x14ac:dyDescent="0.2">
      <c r="B1685" s="3" t="s">
        <v>1814</v>
      </c>
      <c r="C1685" s="12">
        <v>704486</v>
      </c>
      <c r="D1685" s="3" t="s">
        <v>1821</v>
      </c>
      <c r="E1685" s="12">
        <v>60</v>
      </c>
      <c r="F1685" s="16">
        <v>114.048</v>
      </c>
      <c r="G1685" s="13"/>
    </row>
    <row r="1686" spans="2:7" ht="14.25" customHeight="1" x14ac:dyDescent="0.2">
      <c r="B1686" s="3" t="s">
        <v>1814</v>
      </c>
      <c r="C1686" s="12">
        <v>705251</v>
      </c>
      <c r="D1686" s="3" t="s">
        <v>1818</v>
      </c>
      <c r="E1686" s="12">
        <v>60</v>
      </c>
      <c r="F1686" s="16">
        <v>114.048</v>
      </c>
      <c r="G1686" s="13"/>
    </row>
    <row r="1687" spans="2:7" ht="14.25" customHeight="1" x14ac:dyDescent="0.2">
      <c r="B1687" s="3" t="s">
        <v>1814</v>
      </c>
      <c r="C1687" s="12">
        <v>3000448</v>
      </c>
      <c r="D1687" s="3" t="s">
        <v>1820</v>
      </c>
      <c r="E1687" s="12">
        <v>60</v>
      </c>
      <c r="F1687" s="16">
        <v>114.048</v>
      </c>
      <c r="G1687" s="13"/>
    </row>
    <row r="1688" spans="2:7" ht="14.25" customHeight="1" x14ac:dyDescent="0.2">
      <c r="B1688" s="3" t="s">
        <v>1823</v>
      </c>
      <c r="C1688" s="12">
        <v>705440</v>
      </c>
      <c r="D1688" s="3" t="s">
        <v>1826</v>
      </c>
      <c r="E1688" s="12">
        <v>60</v>
      </c>
      <c r="F1688" s="16">
        <v>158.00832</v>
      </c>
      <c r="G1688" s="13"/>
    </row>
    <row r="1689" spans="2:7" ht="14.25" customHeight="1" x14ac:dyDescent="0.2">
      <c r="B1689" s="3" t="s">
        <v>1823</v>
      </c>
      <c r="C1689" s="12">
        <v>707788</v>
      </c>
      <c r="D1689" s="3" t="s">
        <v>1824</v>
      </c>
      <c r="E1689" s="12">
        <v>60</v>
      </c>
      <c r="F1689" s="16">
        <v>158.00832</v>
      </c>
      <c r="G1689" s="13"/>
    </row>
    <row r="1690" spans="2:7" ht="14.25" customHeight="1" x14ac:dyDescent="0.2">
      <c r="B1690" s="3" t="s">
        <v>1823</v>
      </c>
      <c r="C1690" s="12">
        <v>710388</v>
      </c>
      <c r="D1690" s="3" t="s">
        <v>1829</v>
      </c>
      <c r="E1690" s="12">
        <v>60</v>
      </c>
      <c r="F1690" s="16">
        <v>158.00832</v>
      </c>
      <c r="G1690" s="13"/>
    </row>
    <row r="1691" spans="2:7" ht="14.25" customHeight="1" x14ac:dyDescent="0.2">
      <c r="B1691" s="3" t="s">
        <v>1823</v>
      </c>
      <c r="C1691" s="12">
        <v>704380</v>
      </c>
      <c r="D1691" s="3" t="s">
        <v>1828</v>
      </c>
      <c r="E1691" s="12">
        <v>60</v>
      </c>
      <c r="F1691" s="16">
        <v>158.00832</v>
      </c>
      <c r="G1691" s="13"/>
    </row>
    <row r="1692" spans="2:7" ht="14.25" customHeight="1" x14ac:dyDescent="0.2">
      <c r="B1692" s="3" t="s">
        <v>1823</v>
      </c>
      <c r="C1692" s="12">
        <v>722725</v>
      </c>
      <c r="D1692" s="3" t="s">
        <v>1832</v>
      </c>
      <c r="E1692" s="12">
        <v>60</v>
      </c>
      <c r="F1692" s="16">
        <v>158.00832</v>
      </c>
      <c r="G1692" s="13"/>
    </row>
    <row r="1693" spans="2:7" ht="14.25" customHeight="1" x14ac:dyDescent="0.2">
      <c r="B1693" s="3" t="s">
        <v>1823</v>
      </c>
      <c r="C1693" s="12">
        <v>805513</v>
      </c>
      <c r="D1693" s="3" t="s">
        <v>1825</v>
      </c>
      <c r="E1693" s="12">
        <v>60</v>
      </c>
      <c r="F1693" s="16">
        <v>158.00832</v>
      </c>
      <c r="G1693" s="13"/>
    </row>
    <row r="1694" spans="2:7" ht="14.25" customHeight="1" x14ac:dyDescent="0.2">
      <c r="B1694" s="3" t="s">
        <v>1823</v>
      </c>
      <c r="C1694" s="12">
        <v>710885</v>
      </c>
      <c r="D1694" s="3" t="s">
        <v>1831</v>
      </c>
      <c r="E1694" s="12">
        <v>60</v>
      </c>
      <c r="F1694" s="16">
        <v>158.00832</v>
      </c>
      <c r="G1694" s="13"/>
    </row>
    <row r="1695" spans="2:7" ht="14.25" customHeight="1" x14ac:dyDescent="0.2">
      <c r="B1695" s="3" t="s">
        <v>1823</v>
      </c>
      <c r="C1695" s="12">
        <v>704487</v>
      </c>
      <c r="D1695" s="3" t="s">
        <v>1833</v>
      </c>
      <c r="E1695" s="12">
        <v>60</v>
      </c>
      <c r="F1695" s="16">
        <v>158.00832</v>
      </c>
      <c r="G1695" s="13"/>
    </row>
    <row r="1696" spans="2:7" ht="14.25" customHeight="1" x14ac:dyDescent="0.2">
      <c r="B1696" s="3" t="s">
        <v>1823</v>
      </c>
      <c r="C1696" s="12">
        <v>705250</v>
      </c>
      <c r="D1696" s="3" t="s">
        <v>1827</v>
      </c>
      <c r="E1696" s="12">
        <v>60</v>
      </c>
      <c r="F1696" s="16">
        <v>158.00832</v>
      </c>
      <c r="G1696" s="13"/>
    </row>
    <row r="1697" spans="2:7" ht="14.25" customHeight="1" x14ac:dyDescent="0.2">
      <c r="B1697" s="3" t="s">
        <v>1823</v>
      </c>
      <c r="C1697" s="12">
        <v>3000449</v>
      </c>
      <c r="D1697" s="3" t="s">
        <v>1830</v>
      </c>
      <c r="E1697" s="12">
        <v>60</v>
      </c>
      <c r="F1697" s="16">
        <v>158.00832</v>
      </c>
      <c r="G1697" s="13"/>
    </row>
    <row r="1698" spans="2:7" ht="14.25" customHeight="1" x14ac:dyDescent="0.2">
      <c r="B1698" s="3" t="s">
        <v>1834</v>
      </c>
      <c r="C1698" s="12">
        <v>707192</v>
      </c>
      <c r="D1698" s="3" t="s">
        <v>1842</v>
      </c>
      <c r="E1698" s="12">
        <v>14</v>
      </c>
      <c r="F1698" s="16">
        <v>59.802624000000002</v>
      </c>
      <c r="G1698" s="13"/>
    </row>
    <row r="1699" spans="2:7" ht="14.25" customHeight="1" x14ac:dyDescent="0.2">
      <c r="B1699" s="3" t="s">
        <v>1834</v>
      </c>
      <c r="C1699" s="12">
        <v>704839</v>
      </c>
      <c r="D1699" s="3" t="s">
        <v>1836</v>
      </c>
      <c r="E1699" s="12">
        <v>14</v>
      </c>
      <c r="F1699" s="16">
        <v>59.802624000000002</v>
      </c>
      <c r="G1699" s="13"/>
    </row>
    <row r="1700" spans="2:7" ht="14.25" customHeight="1" x14ac:dyDescent="0.2">
      <c r="B1700" s="3" t="s">
        <v>1834</v>
      </c>
      <c r="C1700" s="12">
        <v>715079</v>
      </c>
      <c r="D1700" s="3" t="s">
        <v>1838</v>
      </c>
      <c r="E1700" s="12">
        <v>14</v>
      </c>
      <c r="F1700" s="16">
        <v>59.802624000000002</v>
      </c>
      <c r="G1700" s="13"/>
    </row>
    <row r="1701" spans="2:7" ht="14.25" customHeight="1" x14ac:dyDescent="0.2">
      <c r="B1701" s="3" t="s">
        <v>1834</v>
      </c>
      <c r="C1701" s="12">
        <v>715812</v>
      </c>
      <c r="D1701" s="3" t="s">
        <v>1837</v>
      </c>
      <c r="E1701" s="12">
        <v>14</v>
      </c>
      <c r="F1701" s="16">
        <v>59.802624000000002</v>
      </c>
      <c r="G1701" s="13"/>
    </row>
    <row r="1702" spans="2:7" ht="14.25" customHeight="1" x14ac:dyDescent="0.2">
      <c r="B1702" s="3" t="s">
        <v>1834</v>
      </c>
      <c r="C1702" s="12">
        <v>708052</v>
      </c>
      <c r="D1702" s="3" t="s">
        <v>1837</v>
      </c>
      <c r="E1702" s="12">
        <v>14</v>
      </c>
      <c r="F1702" s="16">
        <v>59.802624000000002</v>
      </c>
      <c r="G1702" s="13"/>
    </row>
    <row r="1703" spans="2:7" ht="14.25" customHeight="1" x14ac:dyDescent="0.2">
      <c r="B1703" s="3" t="s">
        <v>1834</v>
      </c>
      <c r="C1703" s="12">
        <v>704752</v>
      </c>
      <c r="D1703" s="3" t="s">
        <v>1841</v>
      </c>
      <c r="E1703" s="12">
        <v>14</v>
      </c>
      <c r="F1703" s="16">
        <v>59.802624000000002</v>
      </c>
      <c r="G1703" s="13"/>
    </row>
    <row r="1704" spans="2:7" ht="14.25" customHeight="1" x14ac:dyDescent="0.2">
      <c r="B1704" s="3" t="s">
        <v>1834</v>
      </c>
      <c r="C1704" s="12">
        <v>831425</v>
      </c>
      <c r="D1704" s="3" t="s">
        <v>1835</v>
      </c>
      <c r="E1704" s="12">
        <v>14</v>
      </c>
      <c r="F1704" s="16">
        <v>59.802624000000002</v>
      </c>
      <c r="G1704" s="13"/>
    </row>
    <row r="1705" spans="2:7" ht="14.25" customHeight="1" x14ac:dyDescent="0.2">
      <c r="B1705" s="3" t="s">
        <v>1834</v>
      </c>
      <c r="C1705" s="12">
        <v>703141</v>
      </c>
      <c r="D1705" s="3" t="s">
        <v>1839</v>
      </c>
      <c r="E1705" s="12">
        <v>14</v>
      </c>
      <c r="F1705" s="16">
        <v>59.802624000000002</v>
      </c>
      <c r="G1705" s="13"/>
    </row>
    <row r="1706" spans="2:7" ht="14.25" customHeight="1" x14ac:dyDescent="0.2">
      <c r="B1706" s="3" t="s">
        <v>1834</v>
      </c>
      <c r="C1706" s="12">
        <v>716841</v>
      </c>
      <c r="D1706" s="3" t="s">
        <v>1840</v>
      </c>
      <c r="E1706" s="12">
        <v>14</v>
      </c>
      <c r="F1706" s="16">
        <v>59.802624000000002</v>
      </c>
      <c r="G1706" s="13"/>
    </row>
    <row r="1707" spans="2:7" ht="14.25" customHeight="1" x14ac:dyDescent="0.2">
      <c r="B1707" s="3" t="s">
        <v>1843</v>
      </c>
      <c r="C1707" s="12">
        <v>704668</v>
      </c>
      <c r="D1707" s="3" t="s">
        <v>1849</v>
      </c>
      <c r="E1707" s="12">
        <v>30</v>
      </c>
      <c r="F1707" s="16">
        <v>180.07787609004114</v>
      </c>
      <c r="G1707" s="13"/>
    </row>
    <row r="1708" spans="2:7" ht="14.25" customHeight="1" x14ac:dyDescent="0.2">
      <c r="B1708" s="3" t="s">
        <v>1843</v>
      </c>
      <c r="C1708" s="12">
        <v>704838</v>
      </c>
      <c r="D1708" s="3" t="s">
        <v>1845</v>
      </c>
      <c r="E1708" s="12">
        <v>30</v>
      </c>
      <c r="F1708" s="16">
        <v>180.07787609004114</v>
      </c>
      <c r="G1708" s="13"/>
    </row>
    <row r="1709" spans="2:7" ht="14.25" customHeight="1" x14ac:dyDescent="0.2">
      <c r="B1709" s="3" t="s">
        <v>1843</v>
      </c>
      <c r="C1709" s="12">
        <v>715080</v>
      </c>
      <c r="D1709" s="3" t="s">
        <v>1848</v>
      </c>
      <c r="E1709" s="12">
        <v>30</v>
      </c>
      <c r="F1709" s="16">
        <v>180.07787609004114</v>
      </c>
      <c r="G1709" s="13"/>
    </row>
    <row r="1710" spans="2:7" ht="14.25" customHeight="1" x14ac:dyDescent="0.2">
      <c r="B1710" s="3" t="s">
        <v>1843</v>
      </c>
      <c r="C1710" s="12">
        <v>708053</v>
      </c>
      <c r="D1710" s="3" t="s">
        <v>1847</v>
      </c>
      <c r="E1710" s="12">
        <v>30</v>
      </c>
      <c r="F1710" s="16">
        <v>180.07787609004114</v>
      </c>
      <c r="G1710" s="13"/>
    </row>
    <row r="1711" spans="2:7" ht="14.25" customHeight="1" x14ac:dyDescent="0.2">
      <c r="B1711" s="3" t="s">
        <v>1843</v>
      </c>
      <c r="C1711" s="12">
        <v>704754</v>
      </c>
      <c r="D1711" s="3" t="s">
        <v>1846</v>
      </c>
      <c r="E1711" s="12">
        <v>30</v>
      </c>
      <c r="F1711" s="16">
        <v>180.07787609004114</v>
      </c>
      <c r="G1711" s="13"/>
    </row>
    <row r="1712" spans="2:7" ht="14.25" customHeight="1" x14ac:dyDescent="0.2">
      <c r="B1712" s="3" t="s">
        <v>1843</v>
      </c>
      <c r="C1712" s="12">
        <v>793752</v>
      </c>
      <c r="D1712" s="3" t="s">
        <v>1844</v>
      </c>
      <c r="E1712" s="12">
        <v>30</v>
      </c>
      <c r="F1712" s="16">
        <v>180.07787609004114</v>
      </c>
      <c r="G1712" s="13"/>
    </row>
    <row r="1713" spans="2:7" ht="14.25" customHeight="1" x14ac:dyDescent="0.2">
      <c r="B1713" s="3" t="s">
        <v>1843</v>
      </c>
      <c r="C1713" s="12">
        <v>706643</v>
      </c>
      <c r="D1713" s="3" t="s">
        <v>3754</v>
      </c>
      <c r="E1713" s="12">
        <v>30</v>
      </c>
      <c r="F1713" s="16">
        <v>180.07787609004114</v>
      </c>
      <c r="G1713" s="13"/>
    </row>
    <row r="1714" spans="2:7" ht="14.25" customHeight="1" x14ac:dyDescent="0.2">
      <c r="B1714" s="3" t="s">
        <v>1850</v>
      </c>
      <c r="C1714" s="12">
        <v>720971</v>
      </c>
      <c r="D1714" s="3" t="s">
        <v>1854</v>
      </c>
      <c r="E1714" s="12">
        <v>1</v>
      </c>
      <c r="F1714" s="16">
        <v>180.423936</v>
      </c>
      <c r="G1714" s="13"/>
    </row>
    <row r="1715" spans="2:7" ht="14.25" customHeight="1" x14ac:dyDescent="0.2">
      <c r="B1715" s="3" t="s">
        <v>1850</v>
      </c>
      <c r="C1715" s="12">
        <v>715961</v>
      </c>
      <c r="D1715" s="3" t="s">
        <v>1851</v>
      </c>
      <c r="E1715" s="12">
        <v>1</v>
      </c>
      <c r="F1715" s="16">
        <v>180.423936</v>
      </c>
      <c r="G1715" s="13"/>
    </row>
    <row r="1716" spans="2:7" ht="14.25" customHeight="1" x14ac:dyDescent="0.2">
      <c r="B1716" s="3" t="s">
        <v>1850</v>
      </c>
      <c r="C1716" s="12">
        <v>723018</v>
      </c>
      <c r="D1716" s="3" t="s">
        <v>1853</v>
      </c>
      <c r="E1716" s="12">
        <v>1</v>
      </c>
      <c r="F1716" s="16">
        <v>180.423936</v>
      </c>
      <c r="G1716" s="13"/>
    </row>
    <row r="1717" spans="2:7" ht="14.25" customHeight="1" x14ac:dyDescent="0.2">
      <c r="B1717" s="3" t="s">
        <v>1850</v>
      </c>
      <c r="C1717" s="12">
        <v>833223</v>
      </c>
      <c r="D1717" s="3" t="s">
        <v>1852</v>
      </c>
      <c r="E1717" s="12">
        <v>1</v>
      </c>
      <c r="F1717" s="16">
        <v>180.423936</v>
      </c>
      <c r="G1717" s="13"/>
    </row>
    <row r="1718" spans="2:7" ht="14.25" customHeight="1" x14ac:dyDescent="0.2">
      <c r="B1718" s="3" t="s">
        <v>1855</v>
      </c>
      <c r="C1718" s="12">
        <v>898171</v>
      </c>
      <c r="D1718" s="3" t="s">
        <v>1856</v>
      </c>
      <c r="E1718" s="12">
        <v>30</v>
      </c>
      <c r="F1718" s="16">
        <v>840.30214732841705</v>
      </c>
      <c r="G1718" s="13"/>
    </row>
    <row r="1719" spans="2:7" ht="14.25" customHeight="1" x14ac:dyDescent="0.2">
      <c r="B1719" s="3" t="s">
        <v>1855</v>
      </c>
      <c r="C1719" s="12">
        <v>3000528</v>
      </c>
      <c r="D1719" s="3" t="s">
        <v>1858</v>
      </c>
      <c r="E1719" s="12">
        <v>30</v>
      </c>
      <c r="F1719" s="16">
        <v>840.30214732841705</v>
      </c>
      <c r="G1719" s="13"/>
    </row>
    <row r="1720" spans="2:7" ht="14.25" customHeight="1" x14ac:dyDescent="0.2">
      <c r="B1720" s="3" t="s">
        <v>1855</v>
      </c>
      <c r="C1720" s="12">
        <v>721609</v>
      </c>
      <c r="D1720" s="3" t="s">
        <v>1857</v>
      </c>
      <c r="E1720" s="12">
        <v>30</v>
      </c>
      <c r="F1720" s="16">
        <v>840.30214732841705</v>
      </c>
      <c r="G1720" s="13"/>
    </row>
    <row r="1721" spans="2:7" ht="14.25" customHeight="1" x14ac:dyDescent="0.2">
      <c r="B1721" s="3" t="s">
        <v>1859</v>
      </c>
      <c r="C1721" s="12">
        <v>898175</v>
      </c>
      <c r="D1721" s="3" t="s">
        <v>1860</v>
      </c>
      <c r="E1721" s="12">
        <v>30</v>
      </c>
      <c r="F1721" s="16">
        <v>857.60653409280019</v>
      </c>
      <c r="G1721" s="13"/>
    </row>
    <row r="1722" spans="2:7" ht="14.25" customHeight="1" x14ac:dyDescent="0.2">
      <c r="B1722" s="3" t="s">
        <v>1859</v>
      </c>
      <c r="C1722" s="12">
        <v>721806</v>
      </c>
      <c r="D1722" s="3" t="s">
        <v>1862</v>
      </c>
      <c r="E1722" s="12">
        <v>30</v>
      </c>
      <c r="F1722" s="16">
        <v>857.60653409280019</v>
      </c>
      <c r="G1722" s="13"/>
    </row>
    <row r="1723" spans="2:7" ht="14.25" customHeight="1" x14ac:dyDescent="0.2">
      <c r="B1723" s="3" t="s">
        <v>1859</v>
      </c>
      <c r="C1723" s="12">
        <v>3000529</v>
      </c>
      <c r="D1723" s="3" t="s">
        <v>1863</v>
      </c>
      <c r="E1723" s="12">
        <v>30</v>
      </c>
      <c r="F1723" s="16">
        <v>857.60653409280019</v>
      </c>
      <c r="G1723" s="13"/>
    </row>
    <row r="1724" spans="2:7" ht="14.25" customHeight="1" x14ac:dyDescent="0.2">
      <c r="B1724" s="3" t="s">
        <v>1859</v>
      </c>
      <c r="C1724" s="12">
        <v>721610</v>
      </c>
      <c r="D1724" s="3" t="s">
        <v>1861</v>
      </c>
      <c r="E1724" s="12">
        <v>30</v>
      </c>
      <c r="F1724" s="16">
        <v>857.60653409280019</v>
      </c>
      <c r="G1724" s="13"/>
    </row>
    <row r="1725" spans="2:7" ht="14.25" customHeight="1" x14ac:dyDescent="0.2">
      <c r="B1725" s="3" t="s">
        <v>1864</v>
      </c>
      <c r="C1725" s="12">
        <v>723574</v>
      </c>
      <c r="D1725" s="3" t="s">
        <v>1866</v>
      </c>
      <c r="E1725" s="12">
        <v>28</v>
      </c>
      <c r="F1725" s="16">
        <v>188.26117251840003</v>
      </c>
      <c r="G1725" s="13"/>
    </row>
    <row r="1726" spans="2:7" ht="14.25" customHeight="1" x14ac:dyDescent="0.2">
      <c r="B1726" s="3" t="s">
        <v>1864</v>
      </c>
      <c r="C1726" s="12">
        <v>704035</v>
      </c>
      <c r="D1726" s="3" t="s">
        <v>1865</v>
      </c>
      <c r="E1726" s="12">
        <v>28</v>
      </c>
      <c r="F1726" s="16">
        <v>188.26117251840003</v>
      </c>
      <c r="G1726" s="13"/>
    </row>
    <row r="1727" spans="2:7" ht="14.25" customHeight="1" x14ac:dyDescent="0.2">
      <c r="B1727" s="3" t="s">
        <v>1867</v>
      </c>
      <c r="C1727" s="12">
        <v>723575</v>
      </c>
      <c r="D1727" s="3" t="s">
        <v>1866</v>
      </c>
      <c r="E1727" s="12">
        <v>28</v>
      </c>
      <c r="F1727" s="16">
        <v>250.89206976</v>
      </c>
      <c r="G1727" s="13"/>
    </row>
    <row r="1728" spans="2:7" ht="14.25" customHeight="1" x14ac:dyDescent="0.2">
      <c r="B1728" s="3" t="s">
        <v>1867</v>
      </c>
      <c r="C1728" s="12">
        <v>708037</v>
      </c>
      <c r="D1728" s="3" t="s">
        <v>1865</v>
      </c>
      <c r="E1728" s="12">
        <v>28</v>
      </c>
      <c r="F1728" s="16">
        <v>250.89206976</v>
      </c>
      <c r="G1728" s="13"/>
    </row>
    <row r="1729" spans="2:7" ht="14.25" customHeight="1" x14ac:dyDescent="0.2">
      <c r="B1729" s="3" t="s">
        <v>1868</v>
      </c>
      <c r="C1729" s="12">
        <v>718486</v>
      </c>
      <c r="D1729" s="3" t="s">
        <v>1873</v>
      </c>
      <c r="E1729" s="12">
        <v>30</v>
      </c>
      <c r="F1729" s="16">
        <v>101.60639999999999</v>
      </c>
      <c r="G1729" s="13"/>
    </row>
    <row r="1730" spans="2:7" ht="14.25" customHeight="1" x14ac:dyDescent="0.2">
      <c r="B1730" s="3" t="s">
        <v>1868</v>
      </c>
      <c r="C1730" s="12">
        <v>721701</v>
      </c>
      <c r="D1730" s="3" t="s">
        <v>1874</v>
      </c>
      <c r="E1730" s="12">
        <v>30</v>
      </c>
      <c r="F1730" s="16">
        <v>101.60639999999999</v>
      </c>
      <c r="G1730" s="13"/>
    </row>
    <row r="1731" spans="2:7" ht="14.25" customHeight="1" x14ac:dyDescent="0.2">
      <c r="B1731" s="3" t="s">
        <v>1868</v>
      </c>
      <c r="C1731" s="12">
        <v>700958</v>
      </c>
      <c r="D1731" s="3" t="s">
        <v>1869</v>
      </c>
      <c r="E1731" s="12">
        <v>30</v>
      </c>
      <c r="F1731" s="16">
        <v>101.60639999999999</v>
      </c>
      <c r="G1731" s="13"/>
    </row>
    <row r="1732" spans="2:7" ht="14.25" customHeight="1" x14ac:dyDescent="0.2">
      <c r="B1732" s="3" t="s">
        <v>1868</v>
      </c>
      <c r="C1732" s="12">
        <v>720697</v>
      </c>
      <c r="D1732" s="3" t="s">
        <v>1870</v>
      </c>
      <c r="E1732" s="12">
        <v>30</v>
      </c>
      <c r="F1732" s="16">
        <v>101.60639999999999</v>
      </c>
      <c r="G1732" s="13"/>
    </row>
    <row r="1733" spans="2:7" ht="14.25" customHeight="1" x14ac:dyDescent="0.2">
      <c r="B1733" s="3" t="s">
        <v>1868</v>
      </c>
      <c r="C1733" s="12">
        <v>722150</v>
      </c>
      <c r="D1733" s="3" t="s">
        <v>1872</v>
      </c>
      <c r="E1733" s="12">
        <v>30</v>
      </c>
      <c r="F1733" s="16">
        <v>101.60639999999999</v>
      </c>
      <c r="G1733" s="13"/>
    </row>
    <row r="1734" spans="2:7" ht="14.25" customHeight="1" x14ac:dyDescent="0.2">
      <c r="B1734" s="3" t="s">
        <v>1868</v>
      </c>
      <c r="C1734" s="12">
        <v>714662</v>
      </c>
      <c r="D1734" s="3" t="s">
        <v>1875</v>
      </c>
      <c r="E1734" s="12">
        <v>30</v>
      </c>
      <c r="F1734" s="16">
        <v>101.60639999999999</v>
      </c>
      <c r="G1734" s="13"/>
    </row>
    <row r="1735" spans="2:7" ht="14.25" customHeight="1" x14ac:dyDescent="0.2">
      <c r="B1735" s="3" t="s">
        <v>1868</v>
      </c>
      <c r="C1735" s="12">
        <v>720320</v>
      </c>
      <c r="D1735" s="3" t="s">
        <v>1871</v>
      </c>
      <c r="E1735" s="12">
        <v>30</v>
      </c>
      <c r="F1735" s="16">
        <v>101.60639999999999</v>
      </c>
      <c r="G1735" s="13"/>
    </row>
    <row r="1736" spans="2:7" ht="14.25" customHeight="1" x14ac:dyDescent="0.2">
      <c r="B1736" s="3" t="s">
        <v>1876</v>
      </c>
      <c r="C1736" s="12">
        <v>718485</v>
      </c>
      <c r="D1736" s="3" t="s">
        <v>1879</v>
      </c>
      <c r="E1736" s="12">
        <v>60</v>
      </c>
      <c r="F1736" s="16">
        <v>284.29056000000003</v>
      </c>
      <c r="G1736" s="13"/>
    </row>
    <row r="1737" spans="2:7" ht="14.25" customHeight="1" x14ac:dyDescent="0.2">
      <c r="B1737" s="3" t="s">
        <v>1876</v>
      </c>
      <c r="C1737" s="12">
        <v>721702</v>
      </c>
      <c r="D1737" s="3" t="s">
        <v>1880</v>
      </c>
      <c r="E1737" s="12">
        <v>60</v>
      </c>
      <c r="F1737" s="16">
        <v>284.29056000000003</v>
      </c>
      <c r="G1737" s="13"/>
    </row>
    <row r="1738" spans="2:7" ht="14.25" customHeight="1" x14ac:dyDescent="0.2">
      <c r="B1738" s="3" t="s">
        <v>1876</v>
      </c>
      <c r="C1738" s="12">
        <v>700959</v>
      </c>
      <c r="D1738" s="3" t="s">
        <v>1878</v>
      </c>
      <c r="E1738" s="12">
        <v>60</v>
      </c>
      <c r="F1738" s="16">
        <v>284.29056000000003</v>
      </c>
      <c r="G1738" s="13"/>
    </row>
    <row r="1739" spans="2:7" ht="14.25" customHeight="1" x14ac:dyDescent="0.2">
      <c r="B1739" s="3" t="s">
        <v>1876</v>
      </c>
      <c r="C1739" s="12">
        <v>714663</v>
      </c>
      <c r="D1739" s="3" t="s">
        <v>1881</v>
      </c>
      <c r="E1739" s="12">
        <v>60</v>
      </c>
      <c r="F1739" s="16">
        <v>284.29056000000003</v>
      </c>
      <c r="G1739" s="13"/>
    </row>
    <row r="1740" spans="2:7" ht="14.25" customHeight="1" x14ac:dyDescent="0.2">
      <c r="B1740" s="3" t="s">
        <v>1876</v>
      </c>
      <c r="C1740" s="12">
        <v>720322</v>
      </c>
      <c r="D1740" s="3" t="s">
        <v>1877</v>
      </c>
      <c r="E1740" s="12">
        <v>60</v>
      </c>
      <c r="F1740" s="16">
        <v>284.29056000000003</v>
      </c>
      <c r="G1740" s="13"/>
    </row>
    <row r="1741" spans="2:7" ht="14.25" customHeight="1" x14ac:dyDescent="0.2">
      <c r="B1741" s="3" t="s">
        <v>1882</v>
      </c>
      <c r="C1741" s="12">
        <v>718484</v>
      </c>
      <c r="D1741" s="3" t="s">
        <v>1888</v>
      </c>
      <c r="E1741" s="12">
        <v>30</v>
      </c>
      <c r="F1741" s="16">
        <v>283.56479999999999</v>
      </c>
      <c r="G1741" s="13"/>
    </row>
    <row r="1742" spans="2:7" ht="14.25" customHeight="1" x14ac:dyDescent="0.2">
      <c r="B1742" s="3" t="s">
        <v>1882</v>
      </c>
      <c r="C1742" s="12">
        <v>721703</v>
      </c>
      <c r="D1742" s="3" t="s">
        <v>1887</v>
      </c>
      <c r="E1742" s="12">
        <v>30</v>
      </c>
      <c r="F1742" s="16">
        <v>283.56479999999999</v>
      </c>
      <c r="G1742" s="13"/>
    </row>
    <row r="1743" spans="2:7" ht="14.25" customHeight="1" x14ac:dyDescent="0.2">
      <c r="B1743" s="3" t="s">
        <v>1882</v>
      </c>
      <c r="C1743" s="12">
        <v>703165</v>
      </c>
      <c r="D1743" s="3" t="s">
        <v>1883</v>
      </c>
      <c r="E1743" s="12">
        <v>30</v>
      </c>
      <c r="F1743" s="16">
        <v>283.56479999999999</v>
      </c>
      <c r="G1743" s="13"/>
    </row>
    <row r="1744" spans="2:7" ht="14.25" customHeight="1" x14ac:dyDescent="0.2">
      <c r="B1744" s="3" t="s">
        <v>1882</v>
      </c>
      <c r="C1744" s="12">
        <v>720696</v>
      </c>
      <c r="D1744" s="3" t="s">
        <v>1884</v>
      </c>
      <c r="E1744" s="12">
        <v>30</v>
      </c>
      <c r="F1744" s="16">
        <v>283.56479999999999</v>
      </c>
      <c r="G1744" s="13"/>
    </row>
    <row r="1745" spans="2:7" ht="14.25" customHeight="1" x14ac:dyDescent="0.2">
      <c r="B1745" s="3" t="s">
        <v>1882</v>
      </c>
      <c r="C1745" s="12">
        <v>722151</v>
      </c>
      <c r="D1745" s="3" t="s">
        <v>1886</v>
      </c>
      <c r="E1745" s="12">
        <v>30</v>
      </c>
      <c r="F1745" s="16">
        <v>283.56479999999999</v>
      </c>
      <c r="G1745" s="13"/>
    </row>
    <row r="1746" spans="2:7" ht="14.25" customHeight="1" x14ac:dyDescent="0.2">
      <c r="B1746" s="3" t="s">
        <v>1882</v>
      </c>
      <c r="C1746" s="12">
        <v>714664</v>
      </c>
      <c r="D1746" s="3" t="s">
        <v>1889</v>
      </c>
      <c r="E1746" s="12">
        <v>30</v>
      </c>
      <c r="F1746" s="16">
        <v>283.56479999999999</v>
      </c>
      <c r="G1746" s="13"/>
    </row>
    <row r="1747" spans="2:7" ht="14.25" customHeight="1" x14ac:dyDescent="0.2">
      <c r="B1747" s="3" t="s">
        <v>1882</v>
      </c>
      <c r="C1747" s="12">
        <v>720323</v>
      </c>
      <c r="D1747" s="3" t="s">
        <v>1885</v>
      </c>
      <c r="E1747" s="12">
        <v>30</v>
      </c>
      <c r="F1747" s="16">
        <v>283.56479999999999</v>
      </c>
      <c r="G1747" s="13"/>
    </row>
    <row r="1748" spans="2:7" ht="14.25" customHeight="1" x14ac:dyDescent="0.2">
      <c r="B1748" s="3" t="s">
        <v>1890</v>
      </c>
      <c r="C1748" s="12">
        <v>719790</v>
      </c>
      <c r="D1748" s="3" t="s">
        <v>1893</v>
      </c>
      <c r="E1748" s="12">
        <v>10</v>
      </c>
      <c r="F1748" s="16">
        <v>31.818708851028479</v>
      </c>
      <c r="G1748" s="13"/>
    </row>
    <row r="1749" spans="2:7" ht="14.25" customHeight="1" x14ac:dyDescent="0.2">
      <c r="B1749" s="3" t="s">
        <v>1890</v>
      </c>
      <c r="C1749" s="12">
        <v>3000066</v>
      </c>
      <c r="D1749" s="3" t="s">
        <v>1896</v>
      </c>
      <c r="E1749" s="12">
        <v>10</v>
      </c>
      <c r="F1749" s="16">
        <v>31.818708851028479</v>
      </c>
      <c r="G1749" s="13"/>
    </row>
    <row r="1750" spans="2:7" ht="14.25" customHeight="1" x14ac:dyDescent="0.2">
      <c r="B1750" s="3" t="s">
        <v>1890</v>
      </c>
      <c r="C1750" s="12">
        <v>722018</v>
      </c>
      <c r="D1750" s="3" t="s">
        <v>1894</v>
      </c>
      <c r="E1750" s="12">
        <v>10</v>
      </c>
      <c r="F1750" s="16">
        <v>31.818708851028479</v>
      </c>
      <c r="G1750" s="13"/>
    </row>
    <row r="1751" spans="2:7" ht="14.25" customHeight="1" x14ac:dyDescent="0.2">
      <c r="B1751" s="3" t="s">
        <v>1890</v>
      </c>
      <c r="C1751" s="12">
        <v>722356</v>
      </c>
      <c r="D1751" s="3" t="s">
        <v>1895</v>
      </c>
      <c r="E1751" s="12">
        <v>10</v>
      </c>
      <c r="F1751" s="16">
        <v>31.818708851028479</v>
      </c>
      <c r="G1751" s="13"/>
    </row>
    <row r="1752" spans="2:7" ht="14.25" customHeight="1" x14ac:dyDescent="0.2">
      <c r="B1752" s="3" t="s">
        <v>1890</v>
      </c>
      <c r="C1752" s="12">
        <v>721713</v>
      </c>
      <c r="D1752" s="3" t="s">
        <v>1892</v>
      </c>
      <c r="E1752" s="12">
        <v>10</v>
      </c>
      <c r="F1752" s="16">
        <v>31.818708851028479</v>
      </c>
      <c r="G1752" s="13"/>
    </row>
    <row r="1753" spans="2:7" ht="14.25" customHeight="1" x14ac:dyDescent="0.2">
      <c r="B1753" s="3" t="s">
        <v>1890</v>
      </c>
      <c r="C1753" s="12">
        <v>723449</v>
      </c>
      <c r="D1753" s="3" t="s">
        <v>1897</v>
      </c>
      <c r="E1753" s="12">
        <v>10</v>
      </c>
      <c r="F1753" s="16">
        <v>31.818708851028479</v>
      </c>
      <c r="G1753" s="13"/>
    </row>
    <row r="1754" spans="2:7" ht="14.25" customHeight="1" x14ac:dyDescent="0.2">
      <c r="B1754" s="3" t="s">
        <v>1890</v>
      </c>
      <c r="C1754" s="12">
        <v>703450</v>
      </c>
      <c r="D1754" s="3" t="s">
        <v>1891</v>
      </c>
      <c r="E1754" s="12">
        <v>10</v>
      </c>
      <c r="F1754" s="16">
        <v>31.818708851028479</v>
      </c>
      <c r="G1754" s="13"/>
    </row>
    <row r="1755" spans="2:7" ht="14.25" customHeight="1" x14ac:dyDescent="0.2">
      <c r="B1755" s="3" t="s">
        <v>1898</v>
      </c>
      <c r="C1755" s="12">
        <v>721734</v>
      </c>
      <c r="D1755" s="3" t="s">
        <v>1905</v>
      </c>
      <c r="E1755" s="12">
        <v>10</v>
      </c>
      <c r="F1755" s="16">
        <v>156.93405606164737</v>
      </c>
      <c r="G1755" s="13"/>
    </row>
    <row r="1756" spans="2:7" ht="14.25" customHeight="1" x14ac:dyDescent="0.2">
      <c r="B1756" s="3" t="s">
        <v>1898</v>
      </c>
      <c r="C1756" s="12">
        <v>713786</v>
      </c>
      <c r="D1756" s="3" t="s">
        <v>1907</v>
      </c>
      <c r="E1756" s="12">
        <v>10</v>
      </c>
      <c r="F1756" s="16">
        <v>156.93405606164737</v>
      </c>
      <c r="G1756" s="13"/>
    </row>
    <row r="1757" spans="2:7" ht="14.25" customHeight="1" x14ac:dyDescent="0.2">
      <c r="B1757" s="3" t="s">
        <v>1898</v>
      </c>
      <c r="C1757" s="12">
        <v>717066</v>
      </c>
      <c r="D1757" s="3" t="s">
        <v>1901</v>
      </c>
      <c r="E1757" s="12">
        <v>10</v>
      </c>
      <c r="F1757" s="16">
        <v>156.93405606164737</v>
      </c>
      <c r="G1757" s="13"/>
    </row>
    <row r="1758" spans="2:7" ht="14.25" customHeight="1" x14ac:dyDescent="0.2">
      <c r="B1758" s="3" t="s">
        <v>1898</v>
      </c>
      <c r="C1758" s="12">
        <v>721540</v>
      </c>
      <c r="D1758" s="3" t="s">
        <v>1902</v>
      </c>
      <c r="E1758" s="12">
        <v>10</v>
      </c>
      <c r="F1758" s="16">
        <v>156.93405606164737</v>
      </c>
      <c r="G1758" s="13"/>
    </row>
    <row r="1759" spans="2:7" ht="14.25" customHeight="1" x14ac:dyDescent="0.2">
      <c r="B1759" s="3" t="s">
        <v>1898</v>
      </c>
      <c r="C1759" s="12">
        <v>716514</v>
      </c>
      <c r="D1759" s="3" t="s">
        <v>1906</v>
      </c>
      <c r="E1759" s="12">
        <v>10</v>
      </c>
      <c r="F1759" s="16">
        <v>156.93405606164737</v>
      </c>
      <c r="G1759" s="13"/>
    </row>
    <row r="1760" spans="2:7" ht="14.25" customHeight="1" x14ac:dyDescent="0.2">
      <c r="B1760" s="3" t="s">
        <v>1898</v>
      </c>
      <c r="C1760" s="12">
        <v>707946</v>
      </c>
      <c r="D1760" s="3" t="s">
        <v>1904</v>
      </c>
      <c r="E1760" s="12">
        <v>10</v>
      </c>
      <c r="F1760" s="16">
        <v>156.93405606164737</v>
      </c>
      <c r="G1760" s="13"/>
    </row>
    <row r="1761" spans="2:7" ht="14.25" customHeight="1" x14ac:dyDescent="0.2">
      <c r="B1761" s="3" t="s">
        <v>1898</v>
      </c>
      <c r="C1761" s="12">
        <v>717359</v>
      </c>
      <c r="D1761" s="3" t="s">
        <v>1899</v>
      </c>
      <c r="E1761" s="12">
        <v>10</v>
      </c>
      <c r="F1761" s="16">
        <v>156.93405606164737</v>
      </c>
      <c r="G1761" s="13"/>
    </row>
    <row r="1762" spans="2:7" ht="14.25" customHeight="1" x14ac:dyDescent="0.2">
      <c r="B1762" s="3" t="s">
        <v>1898</v>
      </c>
      <c r="C1762" s="12">
        <v>845876</v>
      </c>
      <c r="D1762" s="3" t="s">
        <v>1900</v>
      </c>
      <c r="E1762" s="12">
        <v>10</v>
      </c>
      <c r="F1762" s="16">
        <v>156.93405606164737</v>
      </c>
      <c r="G1762" s="13"/>
    </row>
    <row r="1763" spans="2:7" ht="14.25" customHeight="1" x14ac:dyDescent="0.2">
      <c r="B1763" s="3" t="s">
        <v>1898</v>
      </c>
      <c r="C1763" s="12">
        <v>718708</v>
      </c>
      <c r="D1763" s="3" t="s">
        <v>1903</v>
      </c>
      <c r="E1763" s="12">
        <v>10</v>
      </c>
      <c r="F1763" s="16">
        <v>156.93405606164737</v>
      </c>
      <c r="G1763" s="13"/>
    </row>
    <row r="1764" spans="2:7" ht="14.25" customHeight="1" x14ac:dyDescent="0.2">
      <c r="B1764" s="3" t="s">
        <v>1908</v>
      </c>
      <c r="C1764" s="12">
        <v>721736</v>
      </c>
      <c r="D1764" s="3" t="s">
        <v>1917</v>
      </c>
      <c r="E1764" s="12">
        <v>5</v>
      </c>
      <c r="F1764" s="16">
        <v>99.32544</v>
      </c>
      <c r="G1764" s="13"/>
    </row>
    <row r="1765" spans="2:7" ht="14.25" customHeight="1" x14ac:dyDescent="0.2">
      <c r="B1765" s="3" t="s">
        <v>1908</v>
      </c>
      <c r="C1765" s="12">
        <v>713785</v>
      </c>
      <c r="D1765" s="3" t="s">
        <v>1919</v>
      </c>
      <c r="E1765" s="12">
        <v>5</v>
      </c>
      <c r="F1765" s="16">
        <v>99.32544</v>
      </c>
      <c r="G1765" s="13"/>
    </row>
    <row r="1766" spans="2:7" ht="14.25" customHeight="1" x14ac:dyDescent="0.2">
      <c r="B1766" s="3" t="s">
        <v>1908</v>
      </c>
      <c r="C1766" s="12">
        <v>717067</v>
      </c>
      <c r="D1766" s="3" t="s">
        <v>1915</v>
      </c>
      <c r="E1766" s="12">
        <v>5</v>
      </c>
      <c r="F1766" s="16">
        <v>99.32544</v>
      </c>
      <c r="G1766" s="13"/>
    </row>
    <row r="1767" spans="2:7" ht="14.25" customHeight="1" x14ac:dyDescent="0.2">
      <c r="B1767" s="3" t="s">
        <v>1908</v>
      </c>
      <c r="C1767" s="12">
        <v>710312</v>
      </c>
      <c r="D1767" s="3" t="s">
        <v>1910</v>
      </c>
      <c r="E1767" s="12">
        <v>5</v>
      </c>
      <c r="F1767" s="16">
        <v>99.32544</v>
      </c>
      <c r="G1767" s="13"/>
    </row>
    <row r="1768" spans="2:7" ht="14.25" customHeight="1" x14ac:dyDescent="0.2">
      <c r="B1768" s="3" t="s">
        <v>1908</v>
      </c>
      <c r="C1768" s="12">
        <v>3000478</v>
      </c>
      <c r="D1768" s="3" t="s">
        <v>1914</v>
      </c>
      <c r="E1768" s="12">
        <v>5</v>
      </c>
      <c r="F1768" s="16">
        <v>99.32544</v>
      </c>
      <c r="G1768" s="13"/>
    </row>
    <row r="1769" spans="2:7" ht="14.25" customHeight="1" x14ac:dyDescent="0.2">
      <c r="B1769" s="3" t="s">
        <v>1908</v>
      </c>
      <c r="C1769" s="12">
        <v>721541</v>
      </c>
      <c r="D1769" s="3" t="s">
        <v>1912</v>
      </c>
      <c r="E1769" s="12">
        <v>5</v>
      </c>
      <c r="F1769" s="16">
        <v>99.32544</v>
      </c>
      <c r="G1769" s="13"/>
    </row>
    <row r="1770" spans="2:7" ht="14.25" customHeight="1" x14ac:dyDescent="0.2">
      <c r="B1770" s="3" t="s">
        <v>1908</v>
      </c>
      <c r="C1770" s="12">
        <v>716513</v>
      </c>
      <c r="D1770" s="3" t="s">
        <v>1918</v>
      </c>
      <c r="E1770" s="12">
        <v>5</v>
      </c>
      <c r="F1770" s="16">
        <v>99.32544</v>
      </c>
      <c r="G1770" s="13"/>
    </row>
    <row r="1771" spans="2:7" ht="14.25" customHeight="1" x14ac:dyDescent="0.2">
      <c r="B1771" s="3" t="s">
        <v>1908</v>
      </c>
      <c r="C1771" s="12">
        <v>707947</v>
      </c>
      <c r="D1771" s="3" t="s">
        <v>1916</v>
      </c>
      <c r="E1771" s="12">
        <v>5</v>
      </c>
      <c r="F1771" s="16">
        <v>99.32544</v>
      </c>
      <c r="G1771" s="13"/>
    </row>
    <row r="1772" spans="2:7" ht="14.25" customHeight="1" x14ac:dyDescent="0.2">
      <c r="B1772" s="3" t="s">
        <v>1908</v>
      </c>
      <c r="C1772" s="12">
        <v>709846</v>
      </c>
      <c r="D1772" s="3" t="s">
        <v>1911</v>
      </c>
      <c r="E1772" s="12">
        <v>5</v>
      </c>
      <c r="F1772" s="16">
        <v>99.32544</v>
      </c>
      <c r="G1772" s="13"/>
    </row>
    <row r="1773" spans="2:7" ht="14.25" customHeight="1" x14ac:dyDescent="0.2">
      <c r="B1773" s="3" t="s">
        <v>1908</v>
      </c>
      <c r="C1773" s="12">
        <v>845884</v>
      </c>
      <c r="D1773" s="3" t="s">
        <v>1909</v>
      </c>
      <c r="E1773" s="12">
        <v>5</v>
      </c>
      <c r="F1773" s="16">
        <v>99.32544</v>
      </c>
      <c r="G1773" s="13"/>
    </row>
    <row r="1774" spans="2:7" ht="14.25" customHeight="1" x14ac:dyDescent="0.2">
      <c r="B1774" s="3" t="s">
        <v>1908</v>
      </c>
      <c r="C1774" s="12">
        <v>718709</v>
      </c>
      <c r="D1774" s="3" t="s">
        <v>1913</v>
      </c>
      <c r="E1774" s="12">
        <v>5</v>
      </c>
      <c r="F1774" s="16">
        <v>99.32544</v>
      </c>
      <c r="G1774" s="13"/>
    </row>
    <row r="1775" spans="2:7" ht="14.25" customHeight="1" x14ac:dyDescent="0.2">
      <c r="B1775" s="3" t="s">
        <v>1920</v>
      </c>
      <c r="C1775" s="12">
        <v>721737</v>
      </c>
      <c r="D1775" s="3" t="s">
        <v>1924</v>
      </c>
      <c r="E1775" s="12">
        <v>5</v>
      </c>
      <c r="F1775" s="16">
        <v>191.90001048436625</v>
      </c>
      <c r="G1775" s="13"/>
    </row>
    <row r="1776" spans="2:7" ht="14.25" customHeight="1" x14ac:dyDescent="0.2">
      <c r="B1776" s="3" t="s">
        <v>1920</v>
      </c>
      <c r="C1776" s="12">
        <v>719775</v>
      </c>
      <c r="D1776" s="3" t="s">
        <v>1922</v>
      </c>
      <c r="E1776" s="12">
        <v>5</v>
      </c>
      <c r="F1776" s="16">
        <v>191.90001048436625</v>
      </c>
      <c r="G1776" s="13"/>
    </row>
    <row r="1777" spans="2:7" ht="14.25" customHeight="1" x14ac:dyDescent="0.2">
      <c r="B1777" s="3" t="s">
        <v>1920</v>
      </c>
      <c r="C1777" s="12">
        <v>709847</v>
      </c>
      <c r="D1777" s="3" t="s">
        <v>1923</v>
      </c>
      <c r="E1777" s="12">
        <v>5</v>
      </c>
      <c r="F1777" s="16">
        <v>191.90001048436625</v>
      </c>
      <c r="G1777" s="13"/>
    </row>
    <row r="1778" spans="2:7" ht="14.25" customHeight="1" x14ac:dyDescent="0.2">
      <c r="B1778" s="3" t="s">
        <v>1920</v>
      </c>
      <c r="C1778" s="12">
        <v>720239</v>
      </c>
      <c r="D1778" s="3" t="s">
        <v>1921</v>
      </c>
      <c r="E1778" s="12">
        <v>5</v>
      </c>
      <c r="F1778" s="16">
        <v>191.90001048436625</v>
      </c>
      <c r="G1778" s="13"/>
    </row>
    <row r="1779" spans="2:7" ht="14.25" customHeight="1" x14ac:dyDescent="0.2">
      <c r="B1779" s="3" t="s">
        <v>1925</v>
      </c>
      <c r="C1779" s="12">
        <v>721606</v>
      </c>
      <c r="D1779" s="3" t="s">
        <v>1927</v>
      </c>
      <c r="E1779" s="12">
        <v>28</v>
      </c>
      <c r="F1779" s="16">
        <v>87.785855999999995</v>
      </c>
      <c r="G1779" s="13"/>
    </row>
    <row r="1780" spans="2:7" ht="14.25" customHeight="1" x14ac:dyDescent="0.2">
      <c r="B1780" s="3" t="s">
        <v>1925</v>
      </c>
      <c r="C1780" s="12">
        <v>826030</v>
      </c>
      <c r="D1780" s="3" t="s">
        <v>1926</v>
      </c>
      <c r="E1780" s="12">
        <v>28</v>
      </c>
      <c r="F1780" s="16">
        <v>87.785855999999995</v>
      </c>
      <c r="G1780" s="13"/>
    </row>
    <row r="1781" spans="2:7" ht="14.25" customHeight="1" x14ac:dyDescent="0.2">
      <c r="B1781" s="3" t="s">
        <v>1925</v>
      </c>
      <c r="C1781" s="12">
        <v>720419</v>
      </c>
      <c r="D1781" s="3" t="s">
        <v>1928</v>
      </c>
      <c r="E1781" s="12">
        <v>28</v>
      </c>
      <c r="F1781" s="16">
        <v>87.785855999999995</v>
      </c>
      <c r="G1781" s="13"/>
    </row>
    <row r="1782" spans="2:7" ht="14.25" customHeight="1" x14ac:dyDescent="0.2">
      <c r="B1782" s="3" t="s">
        <v>1929</v>
      </c>
      <c r="C1782" s="12">
        <v>723836</v>
      </c>
      <c r="D1782" s="3" t="s">
        <v>1934</v>
      </c>
      <c r="E1782" s="12">
        <v>10</v>
      </c>
      <c r="F1782" s="16">
        <v>4006.1952000000001</v>
      </c>
      <c r="G1782" s="13"/>
    </row>
    <row r="1783" spans="2:7" ht="14.25" customHeight="1" x14ac:dyDescent="0.2">
      <c r="B1783" s="3" t="s">
        <v>1929</v>
      </c>
      <c r="C1783" s="12">
        <v>721512</v>
      </c>
      <c r="D1783" s="3" t="s">
        <v>1930</v>
      </c>
      <c r="E1783" s="12">
        <v>10</v>
      </c>
      <c r="F1783" s="16">
        <v>4006.1952000000001</v>
      </c>
      <c r="G1783" s="13"/>
    </row>
    <row r="1784" spans="2:7" ht="14.25" customHeight="1" x14ac:dyDescent="0.2">
      <c r="B1784" s="3" t="s">
        <v>1929</v>
      </c>
      <c r="C1784" s="12">
        <v>722714</v>
      </c>
      <c r="D1784" s="3" t="s">
        <v>1932</v>
      </c>
      <c r="E1784" s="12">
        <v>10</v>
      </c>
      <c r="F1784" s="16">
        <v>4006.1952000000001</v>
      </c>
      <c r="G1784" s="13"/>
    </row>
    <row r="1785" spans="2:7" ht="14.25" customHeight="1" x14ac:dyDescent="0.2">
      <c r="B1785" s="3" t="s">
        <v>1929</v>
      </c>
      <c r="C1785" s="12">
        <v>721141</v>
      </c>
      <c r="D1785" s="3" t="s">
        <v>1933</v>
      </c>
      <c r="E1785" s="12">
        <v>10</v>
      </c>
      <c r="F1785" s="16">
        <v>4006.1952000000001</v>
      </c>
      <c r="G1785" s="13"/>
    </row>
    <row r="1786" spans="2:7" s="13" customFormat="1" ht="14.25" customHeight="1" x14ac:dyDescent="0.2">
      <c r="B1786" s="3" t="s">
        <v>1929</v>
      </c>
      <c r="C1786" s="12">
        <v>3002381</v>
      </c>
      <c r="D1786" s="3" t="s">
        <v>3844</v>
      </c>
      <c r="E1786" s="12">
        <v>10</v>
      </c>
      <c r="F1786" s="16">
        <v>4006.1952000000001</v>
      </c>
    </row>
    <row r="1787" spans="2:7" ht="14.25" customHeight="1" x14ac:dyDescent="0.2">
      <c r="B1787" s="3" t="s">
        <v>1929</v>
      </c>
      <c r="C1787" s="12">
        <v>700464</v>
      </c>
      <c r="D1787" s="3" t="s">
        <v>1931</v>
      </c>
      <c r="E1787" s="12">
        <v>10</v>
      </c>
      <c r="F1787" s="16">
        <v>4006.1952000000001</v>
      </c>
      <c r="G1787" s="13"/>
    </row>
    <row r="1788" spans="2:7" ht="14.25" customHeight="1" x14ac:dyDescent="0.2">
      <c r="B1788" s="3" t="s">
        <v>1935</v>
      </c>
      <c r="C1788" s="12">
        <v>712598</v>
      </c>
      <c r="D1788" s="3" t="s">
        <v>1940</v>
      </c>
      <c r="E1788" s="12">
        <v>30</v>
      </c>
      <c r="F1788" s="16">
        <v>43.223505872924164</v>
      </c>
      <c r="G1788" s="13"/>
    </row>
    <row r="1789" spans="2:7" ht="14.25" customHeight="1" x14ac:dyDescent="0.2">
      <c r="B1789" s="3" t="s">
        <v>1935</v>
      </c>
      <c r="C1789" s="12">
        <v>701392</v>
      </c>
      <c r="D1789" s="3" t="s">
        <v>1936</v>
      </c>
      <c r="E1789" s="12">
        <v>30</v>
      </c>
      <c r="F1789" s="16">
        <v>43.223505872924164</v>
      </c>
      <c r="G1789" s="13"/>
    </row>
    <row r="1790" spans="2:7" ht="14.25" customHeight="1" x14ac:dyDescent="0.2">
      <c r="B1790" s="3" t="s">
        <v>1935</v>
      </c>
      <c r="C1790" s="12">
        <v>3000547</v>
      </c>
      <c r="D1790" s="3" t="s">
        <v>1942</v>
      </c>
      <c r="E1790" s="12">
        <v>30</v>
      </c>
      <c r="F1790" s="16">
        <v>43.223505872924164</v>
      </c>
      <c r="G1790" s="13"/>
    </row>
    <row r="1791" spans="2:7" ht="14.25" customHeight="1" x14ac:dyDescent="0.2">
      <c r="B1791" s="3" t="s">
        <v>1935</v>
      </c>
      <c r="C1791" s="12">
        <v>714678</v>
      </c>
      <c r="D1791" s="3" t="s">
        <v>1938</v>
      </c>
      <c r="E1791" s="12">
        <v>30</v>
      </c>
      <c r="F1791" s="16">
        <v>43.223505872924164</v>
      </c>
      <c r="G1791" s="13"/>
    </row>
    <row r="1792" spans="2:7" ht="14.25" customHeight="1" x14ac:dyDescent="0.2">
      <c r="B1792" s="3" t="s">
        <v>1935</v>
      </c>
      <c r="C1792" s="12">
        <v>700692</v>
      </c>
      <c r="D1792" s="3" t="s">
        <v>1941</v>
      </c>
      <c r="E1792" s="12">
        <v>30</v>
      </c>
      <c r="F1792" s="16">
        <v>43.223505872924164</v>
      </c>
      <c r="G1792" s="13"/>
    </row>
    <row r="1793" spans="2:7" ht="14.25" customHeight="1" x14ac:dyDescent="0.2">
      <c r="B1793" s="3" t="s">
        <v>1935</v>
      </c>
      <c r="C1793" s="12">
        <v>703645</v>
      </c>
      <c r="D1793" s="3" t="s">
        <v>1937</v>
      </c>
      <c r="E1793" s="12">
        <v>30</v>
      </c>
      <c r="F1793" s="16">
        <v>43.223505872924164</v>
      </c>
      <c r="G1793" s="13"/>
    </row>
    <row r="1794" spans="2:7" ht="14.25" customHeight="1" x14ac:dyDescent="0.2">
      <c r="B1794" s="3" t="s">
        <v>1935</v>
      </c>
      <c r="C1794" s="12">
        <v>781703</v>
      </c>
      <c r="D1794" s="3" t="s">
        <v>1939</v>
      </c>
      <c r="E1794" s="12">
        <v>30</v>
      </c>
      <c r="F1794" s="16">
        <v>43.223505872924164</v>
      </c>
      <c r="G1794" s="13"/>
    </row>
    <row r="1795" spans="2:7" ht="14.25" customHeight="1" x14ac:dyDescent="0.2">
      <c r="B1795" s="3" t="s">
        <v>1935</v>
      </c>
      <c r="C1795" s="12">
        <v>862053</v>
      </c>
      <c r="D1795" s="3" t="s">
        <v>1943</v>
      </c>
      <c r="E1795" s="12">
        <v>30</v>
      </c>
      <c r="F1795" s="16">
        <v>43.223505872924164</v>
      </c>
      <c r="G1795" s="13"/>
    </row>
    <row r="1796" spans="2:7" ht="14.25" customHeight="1" x14ac:dyDescent="0.2">
      <c r="B1796" s="3" t="s">
        <v>1944</v>
      </c>
      <c r="C1796" s="12">
        <v>715938</v>
      </c>
      <c r="D1796" s="3" t="s">
        <v>1946</v>
      </c>
      <c r="E1796" s="12">
        <v>30</v>
      </c>
      <c r="F1796" s="16">
        <v>81.756873325601276</v>
      </c>
      <c r="G1796" s="13"/>
    </row>
    <row r="1797" spans="2:7" ht="14.25" customHeight="1" x14ac:dyDescent="0.2">
      <c r="B1797" s="3" t="s">
        <v>1944</v>
      </c>
      <c r="C1797" s="12">
        <v>708189</v>
      </c>
      <c r="D1797" s="3" t="s">
        <v>1950</v>
      </c>
      <c r="E1797" s="12">
        <v>30</v>
      </c>
      <c r="F1797" s="16">
        <v>81.756873325601276</v>
      </c>
      <c r="G1797" s="13"/>
    </row>
    <row r="1798" spans="2:7" ht="14.25" customHeight="1" x14ac:dyDescent="0.2">
      <c r="B1798" s="3" t="s">
        <v>1944</v>
      </c>
      <c r="C1798" s="12">
        <v>701394</v>
      </c>
      <c r="D1798" s="3" t="s">
        <v>1945</v>
      </c>
      <c r="E1798" s="12">
        <v>30</v>
      </c>
      <c r="F1798" s="16">
        <v>81.756873325601276</v>
      </c>
      <c r="G1798" s="13"/>
    </row>
    <row r="1799" spans="2:7" ht="14.25" customHeight="1" x14ac:dyDescent="0.2">
      <c r="B1799" s="3" t="s">
        <v>1944</v>
      </c>
      <c r="C1799" s="12">
        <v>3000548</v>
      </c>
      <c r="D1799" s="3" t="s">
        <v>1952</v>
      </c>
      <c r="E1799" s="12">
        <v>30</v>
      </c>
      <c r="F1799" s="16">
        <v>81.756873325601276</v>
      </c>
      <c r="G1799" s="13"/>
    </row>
    <row r="1800" spans="2:7" ht="14.25" customHeight="1" x14ac:dyDescent="0.2">
      <c r="B1800" s="3" t="s">
        <v>1944</v>
      </c>
      <c r="C1800" s="12">
        <v>714679</v>
      </c>
      <c r="D1800" s="3" t="s">
        <v>1949</v>
      </c>
      <c r="E1800" s="12">
        <v>30</v>
      </c>
      <c r="F1800" s="16">
        <v>81.756873325601276</v>
      </c>
      <c r="G1800" s="13"/>
    </row>
    <row r="1801" spans="2:7" ht="14.25" customHeight="1" x14ac:dyDescent="0.2">
      <c r="B1801" s="3" t="s">
        <v>1944</v>
      </c>
      <c r="C1801" s="12">
        <v>716794</v>
      </c>
      <c r="D1801" s="3" t="s">
        <v>1947</v>
      </c>
      <c r="E1801" s="12">
        <v>30</v>
      </c>
      <c r="F1801" s="16">
        <v>81.756873325601276</v>
      </c>
      <c r="G1801" s="13"/>
    </row>
    <row r="1802" spans="2:7" ht="14.25" customHeight="1" x14ac:dyDescent="0.2">
      <c r="B1802" s="3" t="s">
        <v>1944</v>
      </c>
      <c r="C1802" s="12">
        <v>700694</v>
      </c>
      <c r="D1802" s="3" t="s">
        <v>1951</v>
      </c>
      <c r="E1802" s="12">
        <v>30</v>
      </c>
      <c r="F1802" s="16">
        <v>81.756873325601276</v>
      </c>
      <c r="G1802" s="13"/>
    </row>
    <row r="1803" spans="2:7" ht="14.25" customHeight="1" x14ac:dyDescent="0.2">
      <c r="B1803" s="3" t="s">
        <v>1944</v>
      </c>
      <c r="C1803" s="12">
        <v>781711</v>
      </c>
      <c r="D1803" s="3" t="s">
        <v>1948</v>
      </c>
      <c r="E1803" s="12">
        <v>30</v>
      </c>
      <c r="F1803" s="16">
        <v>81.756873325601276</v>
      </c>
      <c r="G1803" s="13"/>
    </row>
    <row r="1804" spans="2:7" ht="14.25" customHeight="1" x14ac:dyDescent="0.2">
      <c r="B1804" s="3" t="s">
        <v>1944</v>
      </c>
      <c r="C1804" s="12">
        <v>862061</v>
      </c>
      <c r="D1804" s="3" t="s">
        <v>1953</v>
      </c>
      <c r="E1804" s="12">
        <v>30</v>
      </c>
      <c r="F1804" s="16">
        <v>81.756873325601276</v>
      </c>
      <c r="G1804" s="13"/>
    </row>
    <row r="1805" spans="2:7" ht="14.25" customHeight="1" x14ac:dyDescent="0.2">
      <c r="B1805" s="3" t="s">
        <v>1954</v>
      </c>
      <c r="C1805" s="12">
        <v>701387</v>
      </c>
      <c r="D1805" s="3" t="s">
        <v>1955</v>
      </c>
      <c r="E1805" s="12">
        <v>30</v>
      </c>
      <c r="F1805" s="16">
        <v>43.335979216335367</v>
      </c>
      <c r="G1805" s="13"/>
    </row>
    <row r="1806" spans="2:7" ht="14.25" customHeight="1" x14ac:dyDescent="0.2">
      <c r="B1806" s="3" t="s">
        <v>1954</v>
      </c>
      <c r="C1806" s="12">
        <v>3000546</v>
      </c>
      <c r="D1806" s="3" t="s">
        <v>1961</v>
      </c>
      <c r="E1806" s="12">
        <v>30</v>
      </c>
      <c r="F1806" s="16">
        <v>43.335979216335367</v>
      </c>
      <c r="G1806" s="13"/>
    </row>
    <row r="1807" spans="2:7" ht="14.25" customHeight="1" x14ac:dyDescent="0.2">
      <c r="B1807" s="3" t="s">
        <v>1954</v>
      </c>
      <c r="C1807" s="12">
        <v>714677</v>
      </c>
      <c r="D1807" s="3" t="s">
        <v>1958</v>
      </c>
      <c r="E1807" s="12">
        <v>30</v>
      </c>
      <c r="F1807" s="16">
        <v>43.335979216335367</v>
      </c>
      <c r="G1807" s="13"/>
    </row>
    <row r="1808" spans="2:7" ht="14.25" customHeight="1" x14ac:dyDescent="0.2">
      <c r="B1808" s="3" t="s">
        <v>1954</v>
      </c>
      <c r="C1808" s="12">
        <v>716792</v>
      </c>
      <c r="D1808" s="3" t="s">
        <v>1957</v>
      </c>
      <c r="E1808" s="12">
        <v>30</v>
      </c>
      <c r="F1808" s="16">
        <v>43.335979216335367</v>
      </c>
      <c r="G1808" s="13"/>
    </row>
    <row r="1809" spans="2:7" ht="14.25" customHeight="1" x14ac:dyDescent="0.2">
      <c r="B1809" s="3" t="s">
        <v>1954</v>
      </c>
      <c r="C1809" s="12">
        <v>700691</v>
      </c>
      <c r="D1809" s="3" t="s">
        <v>1960</v>
      </c>
      <c r="E1809" s="12">
        <v>30</v>
      </c>
      <c r="F1809" s="16">
        <v>43.335979216335367</v>
      </c>
      <c r="G1809" s="13"/>
    </row>
    <row r="1810" spans="2:7" ht="14.25" customHeight="1" x14ac:dyDescent="0.2">
      <c r="B1810" s="3" t="s">
        <v>1954</v>
      </c>
      <c r="C1810" s="12">
        <v>703646</v>
      </c>
      <c r="D1810" s="3" t="s">
        <v>1956</v>
      </c>
      <c r="E1810" s="12">
        <v>30</v>
      </c>
      <c r="F1810" s="16">
        <v>43.335979216335367</v>
      </c>
      <c r="G1810" s="13"/>
    </row>
    <row r="1811" spans="2:7" ht="14.25" customHeight="1" x14ac:dyDescent="0.2">
      <c r="B1811" s="3" t="s">
        <v>1954</v>
      </c>
      <c r="C1811" s="12">
        <v>781681</v>
      </c>
      <c r="D1811" s="3" t="s">
        <v>1959</v>
      </c>
      <c r="E1811" s="12">
        <v>30</v>
      </c>
      <c r="F1811" s="16">
        <v>43.335979216335367</v>
      </c>
      <c r="G1811" s="13"/>
    </row>
    <row r="1812" spans="2:7" ht="14.25" customHeight="1" x14ac:dyDescent="0.2">
      <c r="B1812" s="3" t="s">
        <v>1954</v>
      </c>
      <c r="C1812" s="12">
        <v>862045</v>
      </c>
      <c r="D1812" s="3" t="s">
        <v>1962</v>
      </c>
      <c r="E1812" s="12">
        <v>30</v>
      </c>
      <c r="F1812" s="16">
        <v>43.335979216335367</v>
      </c>
      <c r="G1812" s="13"/>
    </row>
    <row r="1813" spans="2:7" ht="14.25" customHeight="1" x14ac:dyDescent="0.2">
      <c r="B1813" s="3" t="s">
        <v>1963</v>
      </c>
      <c r="C1813" s="12">
        <v>716120</v>
      </c>
      <c r="D1813" s="3" t="s">
        <v>1964</v>
      </c>
      <c r="E1813" s="12">
        <v>30</v>
      </c>
      <c r="F1813" s="16">
        <v>57.863808000000006</v>
      </c>
      <c r="G1813" s="13"/>
    </row>
    <row r="1814" spans="2:7" ht="14.25" customHeight="1" x14ac:dyDescent="0.2">
      <c r="B1814" s="3" t="s">
        <v>1963</v>
      </c>
      <c r="C1814" s="12">
        <v>704703</v>
      </c>
      <c r="D1814" s="3" t="s">
        <v>1966</v>
      </c>
      <c r="E1814" s="12">
        <v>30</v>
      </c>
      <c r="F1814" s="16">
        <v>57.863808000000006</v>
      </c>
      <c r="G1814" s="13"/>
    </row>
    <row r="1815" spans="2:7" ht="14.25" customHeight="1" x14ac:dyDescent="0.2">
      <c r="B1815" s="3" t="s">
        <v>1963</v>
      </c>
      <c r="C1815" s="12">
        <v>716943</v>
      </c>
      <c r="D1815" s="3" t="s">
        <v>1967</v>
      </c>
      <c r="E1815" s="12">
        <v>30</v>
      </c>
      <c r="F1815" s="16">
        <v>57.863808000000006</v>
      </c>
      <c r="G1815" s="13"/>
    </row>
    <row r="1816" spans="2:7" ht="14.25" customHeight="1" x14ac:dyDescent="0.2">
      <c r="B1816" s="3" t="s">
        <v>1963</v>
      </c>
      <c r="C1816" s="12">
        <v>711990</v>
      </c>
      <c r="D1816" s="3" t="s">
        <v>1965</v>
      </c>
      <c r="E1816" s="12">
        <v>30</v>
      </c>
      <c r="F1816" s="16">
        <v>57.863808000000006</v>
      </c>
      <c r="G1816" s="13"/>
    </row>
    <row r="1817" spans="2:7" ht="14.25" customHeight="1" x14ac:dyDescent="0.2">
      <c r="B1817" s="3" t="s">
        <v>1963</v>
      </c>
      <c r="C1817" s="12">
        <v>704437</v>
      </c>
      <c r="D1817" s="3" t="s">
        <v>1971</v>
      </c>
      <c r="E1817" s="12">
        <v>30</v>
      </c>
      <c r="F1817" s="16">
        <v>57.863808000000006</v>
      </c>
      <c r="G1817" s="13"/>
    </row>
    <row r="1818" spans="2:7" ht="14.25" customHeight="1" x14ac:dyDescent="0.2">
      <c r="B1818" s="3" t="s">
        <v>1963</v>
      </c>
      <c r="C1818" s="12">
        <v>707292</v>
      </c>
      <c r="D1818" s="3" t="s">
        <v>1969</v>
      </c>
      <c r="E1818" s="12">
        <v>30</v>
      </c>
      <c r="F1818" s="16">
        <v>57.863808000000006</v>
      </c>
      <c r="G1818" s="13"/>
    </row>
    <row r="1819" spans="2:7" ht="14.25" customHeight="1" x14ac:dyDescent="0.2">
      <c r="B1819" s="3" t="s">
        <v>1963</v>
      </c>
      <c r="C1819" s="12">
        <v>817848</v>
      </c>
      <c r="D1819" s="3" t="s">
        <v>1968</v>
      </c>
      <c r="E1819" s="12">
        <v>30</v>
      </c>
      <c r="F1819" s="16">
        <v>57.863808000000006</v>
      </c>
      <c r="G1819" s="13"/>
    </row>
    <row r="1820" spans="2:7" ht="14.25" customHeight="1" x14ac:dyDescent="0.2">
      <c r="B1820" s="3" t="s">
        <v>1963</v>
      </c>
      <c r="C1820" s="12">
        <v>704597</v>
      </c>
      <c r="D1820" s="3" t="s">
        <v>1970</v>
      </c>
      <c r="E1820" s="12">
        <v>30</v>
      </c>
      <c r="F1820" s="16">
        <v>57.863808000000006</v>
      </c>
      <c r="G1820" s="13"/>
    </row>
    <row r="1821" spans="2:7" ht="14.25" customHeight="1" x14ac:dyDescent="0.2">
      <c r="B1821" s="3" t="s">
        <v>1972</v>
      </c>
      <c r="C1821" s="12">
        <v>716121</v>
      </c>
      <c r="D1821" s="3" t="s">
        <v>1973</v>
      </c>
      <c r="E1821" s="12">
        <v>30</v>
      </c>
      <c r="F1821" s="16">
        <v>98.102016000000006</v>
      </c>
      <c r="G1821" s="13"/>
    </row>
    <row r="1822" spans="2:7" ht="14.25" customHeight="1" x14ac:dyDescent="0.2">
      <c r="B1822" s="3" t="s">
        <v>1972</v>
      </c>
      <c r="C1822" s="12">
        <v>704704</v>
      </c>
      <c r="D1822" s="3" t="s">
        <v>1975</v>
      </c>
      <c r="E1822" s="12">
        <v>30</v>
      </c>
      <c r="F1822" s="16">
        <v>98.102016000000006</v>
      </c>
      <c r="G1822" s="13"/>
    </row>
    <row r="1823" spans="2:7" ht="14.25" customHeight="1" x14ac:dyDescent="0.2">
      <c r="B1823" s="3" t="s">
        <v>1972</v>
      </c>
      <c r="C1823" s="12">
        <v>716945</v>
      </c>
      <c r="D1823" s="3" t="s">
        <v>1977</v>
      </c>
      <c r="E1823" s="12">
        <v>30</v>
      </c>
      <c r="F1823" s="16">
        <v>98.102016000000006</v>
      </c>
      <c r="G1823" s="13"/>
    </row>
    <row r="1824" spans="2:7" ht="14.25" customHeight="1" x14ac:dyDescent="0.2">
      <c r="B1824" s="3" t="s">
        <v>1972</v>
      </c>
      <c r="C1824" s="12">
        <v>704438</v>
      </c>
      <c r="D1824" s="3" t="s">
        <v>1980</v>
      </c>
      <c r="E1824" s="12">
        <v>30</v>
      </c>
      <c r="F1824" s="16">
        <v>98.102016000000006</v>
      </c>
      <c r="G1824" s="13"/>
    </row>
    <row r="1825" spans="2:7" ht="14.25" customHeight="1" x14ac:dyDescent="0.2">
      <c r="B1825" s="3" t="s">
        <v>1972</v>
      </c>
      <c r="C1825" s="12">
        <v>707291</v>
      </c>
      <c r="D1825" s="3" t="s">
        <v>1978</v>
      </c>
      <c r="E1825" s="12">
        <v>30</v>
      </c>
      <c r="F1825" s="16">
        <v>98.102016000000006</v>
      </c>
      <c r="G1825" s="13"/>
    </row>
    <row r="1826" spans="2:7" ht="14.25" customHeight="1" x14ac:dyDescent="0.2">
      <c r="B1826" s="3" t="s">
        <v>1972</v>
      </c>
      <c r="C1826" s="12">
        <v>797685</v>
      </c>
      <c r="D1826" s="3" t="s">
        <v>1976</v>
      </c>
      <c r="E1826" s="12">
        <v>30</v>
      </c>
      <c r="F1826" s="16">
        <v>98.102016000000006</v>
      </c>
      <c r="G1826" s="13"/>
    </row>
    <row r="1827" spans="2:7" ht="14.25" customHeight="1" x14ac:dyDescent="0.2">
      <c r="B1827" s="3" t="s">
        <v>1972</v>
      </c>
      <c r="C1827" s="12">
        <v>708260</v>
      </c>
      <c r="D1827" s="3" t="s">
        <v>1974</v>
      </c>
      <c r="E1827" s="12">
        <v>30</v>
      </c>
      <c r="F1827" s="16">
        <v>98.102016000000006</v>
      </c>
      <c r="G1827" s="13"/>
    </row>
    <row r="1828" spans="2:7" ht="14.25" customHeight="1" x14ac:dyDescent="0.2">
      <c r="B1828" s="3" t="s">
        <v>1972</v>
      </c>
      <c r="C1828" s="12">
        <v>704598</v>
      </c>
      <c r="D1828" s="3" t="s">
        <v>1979</v>
      </c>
      <c r="E1828" s="12">
        <v>30</v>
      </c>
      <c r="F1828" s="16">
        <v>98.102016000000006</v>
      </c>
      <c r="G1828" s="13"/>
    </row>
    <row r="1829" spans="2:7" ht="14.25" customHeight="1" x14ac:dyDescent="0.2">
      <c r="B1829" s="3" t="s">
        <v>1981</v>
      </c>
      <c r="C1829" s="12">
        <v>811467</v>
      </c>
      <c r="D1829" s="3" t="s">
        <v>1985</v>
      </c>
      <c r="E1829" s="12">
        <v>50</v>
      </c>
      <c r="F1829" s="16">
        <v>34.236200793600005</v>
      </c>
      <c r="G1829" s="13"/>
    </row>
    <row r="1830" spans="2:7" ht="14.25" customHeight="1" x14ac:dyDescent="0.2">
      <c r="B1830" s="3" t="s">
        <v>1981</v>
      </c>
      <c r="C1830" s="12">
        <v>810908</v>
      </c>
      <c r="D1830" s="3" t="s">
        <v>1984</v>
      </c>
      <c r="E1830" s="12">
        <v>50</v>
      </c>
      <c r="F1830" s="16">
        <v>34.236200793600005</v>
      </c>
      <c r="G1830" s="13"/>
    </row>
    <row r="1831" spans="2:7" ht="14.25" customHeight="1" x14ac:dyDescent="0.2">
      <c r="B1831" s="3" t="s">
        <v>1981</v>
      </c>
      <c r="C1831" s="12">
        <v>732478</v>
      </c>
      <c r="D1831" s="3" t="s">
        <v>1982</v>
      </c>
      <c r="E1831" s="12">
        <v>50</v>
      </c>
      <c r="F1831" s="16">
        <v>34.236200793600005</v>
      </c>
      <c r="G1831" s="13"/>
    </row>
    <row r="1832" spans="2:7" ht="14.25" customHeight="1" x14ac:dyDescent="0.2">
      <c r="B1832" s="3" t="s">
        <v>1981</v>
      </c>
      <c r="C1832" s="12">
        <v>820563</v>
      </c>
      <c r="D1832" s="3" t="s">
        <v>1983</v>
      </c>
      <c r="E1832" s="12">
        <v>50</v>
      </c>
      <c r="F1832" s="16">
        <v>34.236200793600005</v>
      </c>
      <c r="G1832" s="13"/>
    </row>
    <row r="1833" spans="2:7" ht="14.25" customHeight="1" x14ac:dyDescent="0.2">
      <c r="B1833" s="3" t="s">
        <v>1986</v>
      </c>
      <c r="C1833" s="12">
        <v>792071</v>
      </c>
      <c r="D1833" s="3" t="s">
        <v>1996</v>
      </c>
      <c r="E1833" s="12">
        <v>6</v>
      </c>
      <c r="F1833" s="16">
        <v>8.3358720000000002</v>
      </c>
      <c r="G1833" s="13"/>
    </row>
    <row r="1834" spans="2:7" ht="14.25" customHeight="1" x14ac:dyDescent="0.2">
      <c r="B1834" s="3" t="s">
        <v>1986</v>
      </c>
      <c r="C1834" s="12">
        <v>792691</v>
      </c>
      <c r="D1834" s="3" t="s">
        <v>1993</v>
      </c>
      <c r="E1834" s="12">
        <v>6</v>
      </c>
      <c r="F1834" s="16">
        <v>8.3358720000000002</v>
      </c>
      <c r="G1834" s="13"/>
    </row>
    <row r="1835" spans="2:7" ht="14.25" customHeight="1" x14ac:dyDescent="0.2">
      <c r="B1835" s="3" t="s">
        <v>1986</v>
      </c>
      <c r="C1835" s="12">
        <v>707342</v>
      </c>
      <c r="D1835" s="3" t="s">
        <v>1995</v>
      </c>
      <c r="E1835" s="12">
        <v>6</v>
      </c>
      <c r="F1835" s="16">
        <v>8.3358720000000002</v>
      </c>
      <c r="G1835" s="13"/>
    </row>
    <row r="1836" spans="2:7" ht="14.25" customHeight="1" x14ac:dyDescent="0.2">
      <c r="B1836" s="3" t="s">
        <v>1986</v>
      </c>
      <c r="C1836" s="12">
        <v>703393</v>
      </c>
      <c r="D1836" s="3" t="s">
        <v>1994</v>
      </c>
      <c r="E1836" s="12">
        <v>6</v>
      </c>
      <c r="F1836" s="16">
        <v>8.3358720000000002</v>
      </c>
      <c r="G1836" s="13"/>
    </row>
    <row r="1837" spans="2:7" ht="14.25" customHeight="1" x14ac:dyDescent="0.2">
      <c r="B1837" s="3" t="s">
        <v>1986</v>
      </c>
      <c r="C1837" s="12">
        <v>810916</v>
      </c>
      <c r="D1837" s="3" t="s">
        <v>1997</v>
      </c>
      <c r="E1837" s="12">
        <v>6</v>
      </c>
      <c r="F1837" s="16">
        <v>8.3358720000000002</v>
      </c>
      <c r="G1837" s="13"/>
    </row>
    <row r="1838" spans="2:7" ht="14.25" customHeight="1" x14ac:dyDescent="0.2">
      <c r="B1838" s="3" t="s">
        <v>1986</v>
      </c>
      <c r="C1838" s="12">
        <v>703518</v>
      </c>
      <c r="D1838" s="3" t="s">
        <v>1991</v>
      </c>
      <c r="E1838" s="12">
        <v>6</v>
      </c>
      <c r="F1838" s="16">
        <v>8.3358720000000002</v>
      </c>
      <c r="G1838" s="13"/>
    </row>
    <row r="1839" spans="2:7" ht="14.25" customHeight="1" x14ac:dyDescent="0.2">
      <c r="B1839" s="3" t="s">
        <v>1986</v>
      </c>
      <c r="C1839" s="12">
        <v>807761</v>
      </c>
      <c r="D1839" s="3" t="s">
        <v>1990</v>
      </c>
      <c r="E1839" s="12">
        <v>6</v>
      </c>
      <c r="F1839" s="16">
        <v>8.3358720000000002</v>
      </c>
      <c r="G1839" s="13"/>
    </row>
    <row r="1840" spans="2:7" ht="14.25" customHeight="1" x14ac:dyDescent="0.2">
      <c r="B1840" s="3" t="s">
        <v>1986</v>
      </c>
      <c r="C1840" s="12">
        <v>732486</v>
      </c>
      <c r="D1840" s="3" t="s">
        <v>1992</v>
      </c>
      <c r="E1840" s="12">
        <v>6</v>
      </c>
      <c r="F1840" s="16">
        <v>8.3358720000000002</v>
      </c>
      <c r="G1840" s="13"/>
    </row>
    <row r="1841" spans="2:7" ht="14.25" customHeight="1" x14ac:dyDescent="0.2">
      <c r="B1841" s="3" t="s">
        <v>1986</v>
      </c>
      <c r="C1841" s="12">
        <v>823759</v>
      </c>
      <c r="D1841" s="3" t="s">
        <v>1989</v>
      </c>
      <c r="E1841" s="12">
        <v>6</v>
      </c>
      <c r="F1841" s="16">
        <v>8.3358720000000002</v>
      </c>
      <c r="G1841" s="13"/>
    </row>
    <row r="1842" spans="2:7" ht="14.25" customHeight="1" x14ac:dyDescent="0.2">
      <c r="B1842" s="3" t="s">
        <v>1986</v>
      </c>
      <c r="C1842" s="12">
        <v>796697</v>
      </c>
      <c r="D1842" s="3" t="s">
        <v>1988</v>
      </c>
      <c r="E1842" s="12">
        <v>6</v>
      </c>
      <c r="F1842" s="16">
        <v>8.3358720000000002</v>
      </c>
      <c r="G1842" s="13"/>
    </row>
    <row r="1843" spans="2:7" ht="14.25" customHeight="1" x14ac:dyDescent="0.2">
      <c r="B1843" s="3" t="s">
        <v>1986</v>
      </c>
      <c r="C1843" s="12">
        <v>791768</v>
      </c>
      <c r="D1843" s="3" t="s">
        <v>1987</v>
      </c>
      <c r="E1843" s="12">
        <v>6</v>
      </c>
      <c r="F1843" s="16">
        <v>8.3358720000000002</v>
      </c>
      <c r="G1843" s="13"/>
    </row>
    <row r="1844" spans="2:7" ht="14.25" customHeight="1" x14ac:dyDescent="0.2">
      <c r="B1844" s="3" t="s">
        <v>1998</v>
      </c>
      <c r="C1844" s="12">
        <v>717051</v>
      </c>
      <c r="D1844" s="3" t="s">
        <v>2004</v>
      </c>
      <c r="E1844" s="12">
        <v>30</v>
      </c>
      <c r="F1844" s="16">
        <v>64.06241145068708</v>
      </c>
      <c r="G1844" s="13"/>
    </row>
    <row r="1845" spans="2:7" ht="14.25" customHeight="1" x14ac:dyDescent="0.2">
      <c r="B1845" s="3" t="s">
        <v>1998</v>
      </c>
      <c r="C1845" s="12">
        <v>899430</v>
      </c>
      <c r="D1845" s="3" t="s">
        <v>2001</v>
      </c>
      <c r="E1845" s="12">
        <v>30</v>
      </c>
      <c r="F1845" s="16">
        <v>64.06241145068708</v>
      </c>
      <c r="G1845" s="13"/>
    </row>
    <row r="1846" spans="2:7" ht="14.25" customHeight="1" x14ac:dyDescent="0.2">
      <c r="B1846" s="3" t="s">
        <v>1998</v>
      </c>
      <c r="C1846" s="12">
        <v>704780</v>
      </c>
      <c r="D1846" s="3" t="s">
        <v>2000</v>
      </c>
      <c r="E1846" s="12">
        <v>30</v>
      </c>
      <c r="F1846" s="16">
        <v>64.06241145068708</v>
      </c>
      <c r="G1846" s="13"/>
    </row>
    <row r="1847" spans="2:7" ht="14.25" customHeight="1" x14ac:dyDescent="0.2">
      <c r="B1847" s="3" t="s">
        <v>1998</v>
      </c>
      <c r="C1847" s="12">
        <v>702159</v>
      </c>
      <c r="D1847" s="3" t="s">
        <v>2002</v>
      </c>
      <c r="E1847" s="12">
        <v>30</v>
      </c>
      <c r="F1847" s="16">
        <v>64.06241145068708</v>
      </c>
      <c r="G1847" s="13"/>
    </row>
    <row r="1848" spans="2:7" ht="14.25" customHeight="1" x14ac:dyDescent="0.2">
      <c r="B1848" s="3" t="s">
        <v>1998</v>
      </c>
      <c r="C1848" s="12">
        <v>785113</v>
      </c>
      <c r="D1848" s="3" t="s">
        <v>2012</v>
      </c>
      <c r="E1848" s="12">
        <v>30</v>
      </c>
      <c r="F1848" s="16">
        <v>64.06241145068708</v>
      </c>
      <c r="G1848" s="13"/>
    </row>
    <row r="1849" spans="2:7" ht="14.25" customHeight="1" x14ac:dyDescent="0.2">
      <c r="B1849" s="3" t="s">
        <v>1998</v>
      </c>
      <c r="C1849" s="12">
        <v>700092</v>
      </c>
      <c r="D1849" s="3" t="s">
        <v>2009</v>
      </c>
      <c r="E1849" s="12">
        <v>30</v>
      </c>
      <c r="F1849" s="16">
        <v>64.06241145068708</v>
      </c>
      <c r="G1849" s="13"/>
    </row>
    <row r="1850" spans="2:7" ht="14.25" customHeight="1" x14ac:dyDescent="0.2">
      <c r="B1850" s="3" t="s">
        <v>1998</v>
      </c>
      <c r="C1850" s="12">
        <v>704275</v>
      </c>
      <c r="D1850" s="3" t="s">
        <v>2010</v>
      </c>
      <c r="E1850" s="12">
        <v>30</v>
      </c>
      <c r="F1850" s="16">
        <v>64.06241145068708</v>
      </c>
      <c r="G1850" s="13"/>
    </row>
    <row r="1851" spans="2:7" ht="14.25" customHeight="1" x14ac:dyDescent="0.2">
      <c r="B1851" s="3" t="s">
        <v>1998</v>
      </c>
      <c r="C1851" s="12">
        <v>702518</v>
      </c>
      <c r="D1851" s="3" t="s">
        <v>2003</v>
      </c>
      <c r="E1851" s="12">
        <v>30</v>
      </c>
      <c r="F1851" s="16">
        <v>64.06241145068708</v>
      </c>
      <c r="G1851" s="13"/>
    </row>
    <row r="1852" spans="2:7" ht="14.25" customHeight="1" x14ac:dyDescent="0.2">
      <c r="B1852" s="3" t="s">
        <v>1998</v>
      </c>
      <c r="C1852" s="12">
        <v>3000616</v>
      </c>
      <c r="D1852" s="3" t="s">
        <v>2011</v>
      </c>
      <c r="E1852" s="12">
        <v>30</v>
      </c>
      <c r="F1852" s="16">
        <v>64.06241145068708</v>
      </c>
      <c r="G1852" s="13"/>
    </row>
    <row r="1853" spans="2:7" ht="14.25" customHeight="1" x14ac:dyDescent="0.2">
      <c r="B1853" s="3" t="s">
        <v>1998</v>
      </c>
      <c r="C1853" s="12">
        <v>705359</v>
      </c>
      <c r="D1853" s="3" t="s">
        <v>2007</v>
      </c>
      <c r="E1853" s="12">
        <v>30</v>
      </c>
      <c r="F1853" s="16">
        <v>64.06241145068708</v>
      </c>
      <c r="G1853" s="13"/>
    </row>
    <row r="1854" spans="2:7" ht="14.25" customHeight="1" x14ac:dyDescent="0.2">
      <c r="B1854" s="3" t="s">
        <v>1998</v>
      </c>
      <c r="C1854" s="12">
        <v>713908</v>
      </c>
      <c r="D1854" s="3" t="s">
        <v>2006</v>
      </c>
      <c r="E1854" s="12">
        <v>30</v>
      </c>
      <c r="F1854" s="16">
        <v>64.06241145068708</v>
      </c>
      <c r="G1854" s="13"/>
    </row>
    <row r="1855" spans="2:7" ht="14.25" customHeight="1" x14ac:dyDescent="0.2">
      <c r="B1855" s="3" t="s">
        <v>1998</v>
      </c>
      <c r="C1855" s="12">
        <v>701361</v>
      </c>
      <c r="D1855" s="3" t="s">
        <v>2005</v>
      </c>
      <c r="E1855" s="12">
        <v>30</v>
      </c>
      <c r="F1855" s="16">
        <v>64.06241145068708</v>
      </c>
      <c r="G1855" s="13"/>
    </row>
    <row r="1856" spans="2:7" ht="14.25" customHeight="1" x14ac:dyDescent="0.2">
      <c r="B1856" s="3" t="s">
        <v>1998</v>
      </c>
      <c r="C1856" s="12">
        <v>705410</v>
      </c>
      <c r="D1856" s="3" t="s">
        <v>1999</v>
      </c>
      <c r="E1856" s="12">
        <v>30</v>
      </c>
      <c r="F1856" s="16">
        <v>64.06241145068708</v>
      </c>
      <c r="G1856" s="13"/>
    </row>
    <row r="1857" spans="2:7" ht="14.25" customHeight="1" x14ac:dyDescent="0.2">
      <c r="B1857" s="3" t="s">
        <v>1998</v>
      </c>
      <c r="C1857" s="12">
        <v>707313</v>
      </c>
      <c r="D1857" s="3" t="s">
        <v>2008</v>
      </c>
      <c r="E1857" s="12">
        <v>30</v>
      </c>
      <c r="F1857" s="16">
        <v>64.06241145068708</v>
      </c>
      <c r="G1857" s="13"/>
    </row>
    <row r="1858" spans="2:7" ht="14.25" customHeight="1" x14ac:dyDescent="0.2">
      <c r="B1858" s="3" t="s">
        <v>2013</v>
      </c>
      <c r="C1858" s="12">
        <v>704886</v>
      </c>
      <c r="D1858" s="3" t="s">
        <v>2014</v>
      </c>
      <c r="E1858" s="12">
        <v>150</v>
      </c>
      <c r="F1858" s="16">
        <v>124.58622485137208</v>
      </c>
      <c r="G1858" s="13"/>
    </row>
    <row r="1859" spans="2:7" ht="14.25" customHeight="1" x14ac:dyDescent="0.2">
      <c r="B1859" s="3" t="s">
        <v>2013</v>
      </c>
      <c r="C1859" s="12">
        <v>705102</v>
      </c>
      <c r="D1859" s="3" t="s">
        <v>2016</v>
      </c>
      <c r="E1859" s="12">
        <v>150</v>
      </c>
      <c r="F1859" s="16">
        <v>124.58622485137208</v>
      </c>
      <c r="G1859" s="13"/>
    </row>
    <row r="1860" spans="2:7" ht="14.25" customHeight="1" x14ac:dyDescent="0.2">
      <c r="B1860" s="3" t="s">
        <v>2013</v>
      </c>
      <c r="C1860" s="12">
        <v>789291</v>
      </c>
      <c r="D1860" s="3" t="s">
        <v>2015</v>
      </c>
      <c r="E1860" s="12">
        <v>150</v>
      </c>
      <c r="F1860" s="16">
        <v>124.58622485137208</v>
      </c>
      <c r="G1860" s="13"/>
    </row>
    <row r="1861" spans="2:7" ht="14.25" customHeight="1" x14ac:dyDescent="0.2">
      <c r="B1861" s="3" t="s">
        <v>2013</v>
      </c>
      <c r="C1861" s="12">
        <v>701640</v>
      </c>
      <c r="D1861" s="3" t="s">
        <v>2018</v>
      </c>
      <c r="E1861" s="12">
        <v>150</v>
      </c>
      <c r="F1861" s="16">
        <v>124.58622485137208</v>
      </c>
      <c r="G1861" s="13"/>
    </row>
    <row r="1862" spans="2:7" ht="14.25" customHeight="1" x14ac:dyDescent="0.2">
      <c r="B1862" s="3" t="s">
        <v>2013</v>
      </c>
      <c r="C1862" s="12">
        <v>703918</v>
      </c>
      <c r="D1862" s="3" t="s">
        <v>2017</v>
      </c>
      <c r="E1862" s="12">
        <v>150</v>
      </c>
      <c r="F1862" s="16">
        <v>124.58622485137208</v>
      </c>
      <c r="G1862" s="13"/>
    </row>
    <row r="1863" spans="2:7" ht="14.25" customHeight="1" x14ac:dyDescent="0.2">
      <c r="B1863" s="3" t="s">
        <v>2019</v>
      </c>
      <c r="C1863" s="12">
        <v>705500</v>
      </c>
      <c r="D1863" s="3" t="s">
        <v>2020</v>
      </c>
      <c r="E1863" s="12">
        <v>100</v>
      </c>
      <c r="F1863" s="16">
        <v>161.50296430080002</v>
      </c>
      <c r="G1863" s="13"/>
    </row>
    <row r="1864" spans="2:7" ht="14.25" customHeight="1" x14ac:dyDescent="0.2">
      <c r="B1864" s="3" t="s">
        <v>2019</v>
      </c>
      <c r="C1864" s="12">
        <v>771759</v>
      </c>
      <c r="D1864" s="3" t="s">
        <v>2021</v>
      </c>
      <c r="E1864" s="12">
        <v>100</v>
      </c>
      <c r="F1864" s="16">
        <v>161.50296430080002</v>
      </c>
      <c r="G1864" s="13"/>
    </row>
    <row r="1865" spans="2:7" ht="14.25" customHeight="1" x14ac:dyDescent="0.2">
      <c r="B1865" s="3" t="s">
        <v>2022</v>
      </c>
      <c r="C1865" s="12">
        <v>705519</v>
      </c>
      <c r="D1865" s="3" t="s">
        <v>2023</v>
      </c>
      <c r="E1865" s="12">
        <v>100</v>
      </c>
      <c r="F1865" s="16">
        <v>497.00472687360008</v>
      </c>
      <c r="G1865" s="13"/>
    </row>
    <row r="1866" spans="2:7" ht="14.25" customHeight="1" x14ac:dyDescent="0.2">
      <c r="B1866" s="3" t="s">
        <v>2022</v>
      </c>
      <c r="C1866" s="12">
        <v>771767</v>
      </c>
      <c r="D1866" s="3" t="s">
        <v>2024</v>
      </c>
      <c r="E1866" s="12">
        <v>100</v>
      </c>
      <c r="F1866" s="16">
        <v>497.00472687360008</v>
      </c>
      <c r="G1866" s="13"/>
    </row>
    <row r="1867" spans="2:7" ht="14.25" customHeight="1" x14ac:dyDescent="0.2">
      <c r="B1867" s="3" t="s">
        <v>2025</v>
      </c>
      <c r="C1867" s="12">
        <v>716495</v>
      </c>
      <c r="D1867" s="3" t="s">
        <v>3692</v>
      </c>
      <c r="E1867" s="12">
        <v>30</v>
      </c>
      <c r="F1867" s="16">
        <v>115.09605964800001</v>
      </c>
      <c r="G1867" s="13"/>
    </row>
    <row r="1868" spans="2:7" ht="14.25" customHeight="1" x14ac:dyDescent="0.2">
      <c r="B1868" s="3" t="s">
        <v>2025</v>
      </c>
      <c r="C1868" s="12">
        <v>717069</v>
      </c>
      <c r="D1868" s="3" t="s">
        <v>2028</v>
      </c>
      <c r="E1868" s="12">
        <v>30</v>
      </c>
      <c r="F1868" s="16">
        <v>115.09605964800001</v>
      </c>
      <c r="G1868" s="13"/>
    </row>
    <row r="1869" spans="2:7" ht="14.25" customHeight="1" x14ac:dyDescent="0.2">
      <c r="B1869" s="3" t="s">
        <v>2025</v>
      </c>
      <c r="C1869" s="12">
        <v>709845</v>
      </c>
      <c r="D1869" s="3" t="s">
        <v>2029</v>
      </c>
      <c r="E1869" s="12">
        <v>30</v>
      </c>
      <c r="F1869" s="16">
        <v>115.09605964800001</v>
      </c>
      <c r="G1869" s="13"/>
    </row>
    <row r="1870" spans="2:7" ht="14.25" customHeight="1" x14ac:dyDescent="0.2">
      <c r="B1870" s="3" t="s">
        <v>2025</v>
      </c>
      <c r="C1870" s="12">
        <v>716644</v>
      </c>
      <c r="D1870" s="3" t="s">
        <v>2033</v>
      </c>
      <c r="E1870" s="12">
        <v>30</v>
      </c>
      <c r="F1870" s="16">
        <v>115.09605964800001</v>
      </c>
      <c r="G1870" s="13"/>
    </row>
    <row r="1871" spans="2:7" ht="14.25" customHeight="1" x14ac:dyDescent="0.2">
      <c r="B1871" s="3" t="s">
        <v>2025</v>
      </c>
      <c r="C1871" s="12">
        <v>710079</v>
      </c>
      <c r="D1871" s="3" t="s">
        <v>2026</v>
      </c>
      <c r="E1871" s="12">
        <v>30</v>
      </c>
      <c r="F1871" s="16">
        <v>115.09605964800001</v>
      </c>
      <c r="G1871" s="13"/>
    </row>
    <row r="1872" spans="2:7" ht="14.25" customHeight="1" x14ac:dyDescent="0.2">
      <c r="B1872" s="3" t="s">
        <v>2025</v>
      </c>
      <c r="C1872" s="12">
        <v>717042</v>
      </c>
      <c r="D1872" s="3" t="s">
        <v>2027</v>
      </c>
      <c r="E1872" s="12">
        <v>30</v>
      </c>
      <c r="F1872" s="16">
        <v>115.09605964800001</v>
      </c>
      <c r="G1872" s="13"/>
    </row>
    <row r="1873" spans="2:7" ht="14.25" customHeight="1" x14ac:dyDescent="0.2">
      <c r="B1873" s="3" t="s">
        <v>2025</v>
      </c>
      <c r="C1873" s="12">
        <v>718366</v>
      </c>
      <c r="D1873" s="3" t="s">
        <v>2030</v>
      </c>
      <c r="E1873" s="12">
        <v>30</v>
      </c>
      <c r="F1873" s="16">
        <v>115.09605964800001</v>
      </c>
      <c r="G1873" s="13"/>
    </row>
    <row r="1874" spans="2:7" ht="14.25" customHeight="1" x14ac:dyDescent="0.2">
      <c r="B1874" s="3" t="s">
        <v>2025</v>
      </c>
      <c r="C1874" s="12">
        <v>720776</v>
      </c>
      <c r="D1874" s="3" t="s">
        <v>2032</v>
      </c>
      <c r="E1874" s="12">
        <v>30</v>
      </c>
      <c r="F1874" s="16">
        <v>115.09605964800001</v>
      </c>
      <c r="G1874" s="13"/>
    </row>
    <row r="1875" spans="2:7" ht="14.25" customHeight="1" x14ac:dyDescent="0.2">
      <c r="B1875" s="3" t="s">
        <v>2025</v>
      </c>
      <c r="C1875" s="12">
        <v>721260</v>
      </c>
      <c r="D1875" s="3" t="s">
        <v>2035</v>
      </c>
      <c r="E1875" s="12">
        <v>30</v>
      </c>
      <c r="F1875" s="16">
        <v>115.09605964800001</v>
      </c>
      <c r="G1875" s="13"/>
    </row>
    <row r="1876" spans="2:7" ht="14.25" customHeight="1" x14ac:dyDescent="0.2">
      <c r="B1876" s="3" t="s">
        <v>2025</v>
      </c>
      <c r="C1876" s="12">
        <v>717296</v>
      </c>
      <c r="D1876" s="3" t="s">
        <v>2036</v>
      </c>
      <c r="E1876" s="12">
        <v>30</v>
      </c>
      <c r="F1876" s="16">
        <v>115.09605964800001</v>
      </c>
      <c r="G1876" s="13"/>
    </row>
    <row r="1877" spans="2:7" ht="14.25" customHeight="1" x14ac:dyDescent="0.2">
      <c r="B1877" s="3" t="s">
        <v>2025</v>
      </c>
      <c r="C1877" s="12">
        <v>713254</v>
      </c>
      <c r="D1877" s="3" t="s">
        <v>2031</v>
      </c>
      <c r="E1877" s="12">
        <v>30</v>
      </c>
      <c r="F1877" s="16">
        <v>115.09605964800001</v>
      </c>
      <c r="G1877" s="13"/>
    </row>
    <row r="1878" spans="2:7" ht="14.25" customHeight="1" x14ac:dyDescent="0.2">
      <c r="B1878" s="3" t="s">
        <v>2025</v>
      </c>
      <c r="C1878" s="12">
        <v>3000513</v>
      </c>
      <c r="D1878" s="3" t="s">
        <v>2037</v>
      </c>
      <c r="E1878" s="12">
        <v>30</v>
      </c>
      <c r="F1878" s="16">
        <v>115.09605964800001</v>
      </c>
      <c r="G1878" s="13"/>
    </row>
    <row r="1879" spans="2:7" ht="14.25" customHeight="1" x14ac:dyDescent="0.2">
      <c r="B1879" s="3" t="s">
        <v>2025</v>
      </c>
      <c r="C1879" s="12">
        <v>709964</v>
      </c>
      <c r="D1879" s="3" t="s">
        <v>2034</v>
      </c>
      <c r="E1879" s="12">
        <v>30</v>
      </c>
      <c r="F1879" s="16">
        <v>115.09605964800001</v>
      </c>
      <c r="G1879" s="13"/>
    </row>
    <row r="1880" spans="2:7" ht="14.25" customHeight="1" x14ac:dyDescent="0.2">
      <c r="B1880" s="3" t="s">
        <v>2038</v>
      </c>
      <c r="C1880" s="12">
        <v>716494</v>
      </c>
      <c r="D1880" s="3" t="s">
        <v>3693</v>
      </c>
      <c r="E1880" s="12">
        <v>30</v>
      </c>
      <c r="F1880" s="16">
        <v>108.12743758079999</v>
      </c>
      <c r="G1880" s="13"/>
    </row>
    <row r="1881" spans="2:7" ht="14.25" customHeight="1" x14ac:dyDescent="0.2">
      <c r="B1881" s="3" t="s">
        <v>2038</v>
      </c>
      <c r="C1881" s="12">
        <v>717068</v>
      </c>
      <c r="D1881" s="3" t="s">
        <v>2042</v>
      </c>
      <c r="E1881" s="12">
        <v>30</v>
      </c>
      <c r="F1881" s="16">
        <v>108.12743758079999</v>
      </c>
      <c r="G1881" s="13"/>
    </row>
    <row r="1882" spans="2:7" ht="14.25" customHeight="1" x14ac:dyDescent="0.2">
      <c r="B1882" s="3" t="s">
        <v>2038</v>
      </c>
      <c r="C1882" s="12">
        <v>709844</v>
      </c>
      <c r="D1882" s="3" t="s">
        <v>2040</v>
      </c>
      <c r="E1882" s="12">
        <v>30</v>
      </c>
      <c r="F1882" s="16">
        <v>108.12743758079999</v>
      </c>
      <c r="G1882" s="13"/>
    </row>
    <row r="1883" spans="2:7" ht="14.25" customHeight="1" x14ac:dyDescent="0.2">
      <c r="B1883" s="3" t="s">
        <v>2038</v>
      </c>
      <c r="C1883" s="12">
        <v>716643</v>
      </c>
      <c r="D1883" s="3" t="s">
        <v>2052</v>
      </c>
      <c r="E1883" s="12">
        <v>30</v>
      </c>
      <c r="F1883" s="16">
        <v>108.12743758079999</v>
      </c>
      <c r="G1883" s="13"/>
    </row>
    <row r="1884" spans="2:7" ht="14.25" customHeight="1" x14ac:dyDescent="0.2">
      <c r="B1884" s="3" t="s">
        <v>2038</v>
      </c>
      <c r="C1884" s="12">
        <v>818739</v>
      </c>
      <c r="D1884" s="3" t="s">
        <v>2039</v>
      </c>
      <c r="E1884" s="12">
        <v>30</v>
      </c>
      <c r="F1884" s="16">
        <v>108.12743758079999</v>
      </c>
      <c r="G1884" s="13"/>
    </row>
    <row r="1885" spans="2:7" ht="14.25" customHeight="1" x14ac:dyDescent="0.2">
      <c r="B1885" s="3" t="s">
        <v>2038</v>
      </c>
      <c r="C1885" s="12">
        <v>717024</v>
      </c>
      <c r="D1885" s="3" t="s">
        <v>2047</v>
      </c>
      <c r="E1885" s="12">
        <v>30</v>
      </c>
      <c r="F1885" s="16">
        <v>108.12743758079999</v>
      </c>
      <c r="G1885" s="13"/>
    </row>
    <row r="1886" spans="2:7" ht="14.25" customHeight="1" x14ac:dyDescent="0.2">
      <c r="B1886" s="3" t="s">
        <v>2038</v>
      </c>
      <c r="C1886" s="12">
        <v>709924</v>
      </c>
      <c r="D1886" s="3" t="s">
        <v>2041</v>
      </c>
      <c r="E1886" s="12">
        <v>30</v>
      </c>
      <c r="F1886" s="16">
        <v>108.12743758079999</v>
      </c>
      <c r="G1886" s="13"/>
    </row>
    <row r="1887" spans="2:7" ht="14.25" customHeight="1" x14ac:dyDescent="0.2">
      <c r="B1887" s="3" t="s">
        <v>2038</v>
      </c>
      <c r="C1887" s="12">
        <v>3000575</v>
      </c>
      <c r="D1887" s="3" t="s">
        <v>2053</v>
      </c>
      <c r="E1887" s="12">
        <v>30</v>
      </c>
      <c r="F1887" s="16">
        <v>108.12743758079999</v>
      </c>
      <c r="G1887" s="13"/>
    </row>
    <row r="1888" spans="2:7" ht="14.25" customHeight="1" x14ac:dyDescent="0.2">
      <c r="B1888" s="3" t="s">
        <v>2038</v>
      </c>
      <c r="C1888" s="12">
        <v>718365</v>
      </c>
      <c r="D1888" s="3" t="s">
        <v>2044</v>
      </c>
      <c r="E1888" s="12">
        <v>30</v>
      </c>
      <c r="F1888" s="16">
        <v>108.12743758079999</v>
      </c>
      <c r="G1888" s="13"/>
    </row>
    <row r="1889" spans="2:7" ht="14.25" customHeight="1" x14ac:dyDescent="0.2">
      <c r="B1889" s="3" t="s">
        <v>2038</v>
      </c>
      <c r="C1889" s="12">
        <v>709909</v>
      </c>
      <c r="D1889" s="3" t="s">
        <v>2043</v>
      </c>
      <c r="E1889" s="12">
        <v>30</v>
      </c>
      <c r="F1889" s="16">
        <v>108.12743758079999</v>
      </c>
      <c r="G1889" s="13"/>
    </row>
    <row r="1890" spans="2:7" ht="14.25" customHeight="1" x14ac:dyDescent="0.2">
      <c r="B1890" s="3" t="s">
        <v>2038</v>
      </c>
      <c r="C1890" s="12">
        <v>720775</v>
      </c>
      <c r="D1890" s="3" t="s">
        <v>2045</v>
      </c>
      <c r="E1890" s="12">
        <v>30</v>
      </c>
      <c r="F1890" s="16">
        <v>108.12743758079999</v>
      </c>
      <c r="G1890" s="13"/>
    </row>
    <row r="1891" spans="2:7" ht="14.25" customHeight="1" x14ac:dyDescent="0.2">
      <c r="B1891" s="3" t="s">
        <v>2038</v>
      </c>
      <c r="C1891" s="12">
        <v>721259</v>
      </c>
      <c r="D1891" s="3" t="s">
        <v>2048</v>
      </c>
      <c r="E1891" s="12">
        <v>30</v>
      </c>
      <c r="F1891" s="16">
        <v>108.12743758079999</v>
      </c>
      <c r="G1891" s="13"/>
    </row>
    <row r="1892" spans="2:7" ht="14.25" customHeight="1" x14ac:dyDescent="0.2">
      <c r="B1892" s="3" t="s">
        <v>2038</v>
      </c>
      <c r="C1892" s="12">
        <v>717295</v>
      </c>
      <c r="D1892" s="3" t="s">
        <v>2050</v>
      </c>
      <c r="E1892" s="12">
        <v>30</v>
      </c>
      <c r="F1892" s="16">
        <v>108.12743758079999</v>
      </c>
      <c r="G1892" s="13"/>
    </row>
    <row r="1893" spans="2:7" ht="14.25" customHeight="1" x14ac:dyDescent="0.2">
      <c r="B1893" s="3" t="s">
        <v>2038</v>
      </c>
      <c r="C1893" s="12">
        <v>715871</v>
      </c>
      <c r="D1893" s="3" t="s">
        <v>2051</v>
      </c>
      <c r="E1893" s="12">
        <v>30</v>
      </c>
      <c r="F1893" s="16">
        <v>108.12743758079999</v>
      </c>
      <c r="G1893" s="13"/>
    </row>
    <row r="1894" spans="2:7" ht="14.25" customHeight="1" x14ac:dyDescent="0.2">
      <c r="B1894" s="3" t="s">
        <v>2038</v>
      </c>
      <c r="C1894" s="12">
        <v>713255</v>
      </c>
      <c r="D1894" s="3" t="s">
        <v>2049</v>
      </c>
      <c r="E1894" s="12">
        <v>30</v>
      </c>
      <c r="F1894" s="16">
        <v>108.12743758079999</v>
      </c>
      <c r="G1894" s="13"/>
    </row>
    <row r="1895" spans="2:7" ht="14.25" customHeight="1" x14ac:dyDescent="0.2">
      <c r="B1895" s="3" t="s">
        <v>2038</v>
      </c>
      <c r="C1895" s="12">
        <v>3000512</v>
      </c>
      <c r="D1895" s="3" t="s">
        <v>2037</v>
      </c>
      <c r="E1895" s="12">
        <v>30</v>
      </c>
      <c r="F1895" s="16">
        <v>108.12743758079999</v>
      </c>
      <c r="G1895" s="13"/>
    </row>
    <row r="1896" spans="2:7" ht="14.25" customHeight="1" x14ac:dyDescent="0.2">
      <c r="B1896" s="3" t="s">
        <v>2038</v>
      </c>
      <c r="C1896" s="12">
        <v>709225</v>
      </c>
      <c r="D1896" s="3" t="s">
        <v>2046</v>
      </c>
      <c r="E1896" s="12">
        <v>30</v>
      </c>
      <c r="F1896" s="16">
        <v>108.12743758079999</v>
      </c>
      <c r="G1896" s="13"/>
    </row>
    <row r="1897" spans="2:7" ht="14.25" customHeight="1" x14ac:dyDescent="0.2">
      <c r="B1897" s="3" t="s">
        <v>2054</v>
      </c>
      <c r="C1897" s="12">
        <v>3000159</v>
      </c>
      <c r="D1897" s="3" t="s">
        <v>2064</v>
      </c>
      <c r="E1897" s="12">
        <v>30</v>
      </c>
      <c r="F1897" s="16">
        <v>111.64262400000001</v>
      </c>
      <c r="G1897" s="13"/>
    </row>
    <row r="1898" spans="2:7" ht="14.25" customHeight="1" x14ac:dyDescent="0.2">
      <c r="B1898" s="3" t="s">
        <v>2054</v>
      </c>
      <c r="C1898" s="12">
        <v>887096</v>
      </c>
      <c r="D1898" s="3" t="s">
        <v>2055</v>
      </c>
      <c r="E1898" s="12">
        <v>30</v>
      </c>
      <c r="F1898" s="16">
        <v>111.64262400000001</v>
      </c>
      <c r="G1898" s="13"/>
    </row>
    <row r="1899" spans="2:7" ht="14.25" customHeight="1" x14ac:dyDescent="0.2">
      <c r="B1899" s="3" t="s">
        <v>2054</v>
      </c>
      <c r="C1899" s="12">
        <v>717084</v>
      </c>
      <c r="D1899" s="3" t="s">
        <v>2058</v>
      </c>
      <c r="E1899" s="12">
        <v>30</v>
      </c>
      <c r="F1899" s="16">
        <v>111.64262400000001</v>
      </c>
      <c r="G1899" s="13"/>
    </row>
    <row r="1900" spans="2:7" ht="14.25" customHeight="1" x14ac:dyDescent="0.2">
      <c r="B1900" s="3" t="s">
        <v>2054</v>
      </c>
      <c r="C1900" s="12">
        <v>716059</v>
      </c>
      <c r="D1900" s="3" t="s">
        <v>2056</v>
      </c>
      <c r="E1900" s="12">
        <v>30</v>
      </c>
      <c r="F1900" s="16">
        <v>111.64262400000001</v>
      </c>
      <c r="G1900" s="13"/>
    </row>
    <row r="1901" spans="2:7" ht="14.25" customHeight="1" x14ac:dyDescent="0.2">
      <c r="B1901" s="3" t="s">
        <v>2054</v>
      </c>
      <c r="C1901" s="12">
        <v>715857</v>
      </c>
      <c r="D1901" s="3" t="s">
        <v>2062</v>
      </c>
      <c r="E1901" s="12">
        <v>30</v>
      </c>
      <c r="F1901" s="16">
        <v>111.64262400000001</v>
      </c>
      <c r="G1901" s="13"/>
    </row>
    <row r="1902" spans="2:7" ht="14.25" customHeight="1" x14ac:dyDescent="0.2">
      <c r="B1902" s="3" t="s">
        <v>2054</v>
      </c>
      <c r="C1902" s="12">
        <v>718368</v>
      </c>
      <c r="D1902" s="3" t="s">
        <v>2060</v>
      </c>
      <c r="E1902" s="12">
        <v>30</v>
      </c>
      <c r="F1902" s="16">
        <v>111.64262400000001</v>
      </c>
      <c r="G1902" s="13"/>
    </row>
    <row r="1903" spans="2:7" ht="14.25" customHeight="1" x14ac:dyDescent="0.2">
      <c r="B1903" s="3" t="s">
        <v>2054</v>
      </c>
      <c r="C1903" s="12">
        <v>3000577</v>
      </c>
      <c r="D1903" s="3" t="s">
        <v>2065</v>
      </c>
      <c r="E1903" s="12">
        <v>30</v>
      </c>
      <c r="F1903" s="16">
        <v>111.64262400000001</v>
      </c>
      <c r="G1903" s="13"/>
    </row>
    <row r="1904" spans="2:7" ht="14.25" customHeight="1" x14ac:dyDescent="0.2">
      <c r="B1904" s="3" t="s">
        <v>2054</v>
      </c>
      <c r="C1904" s="12">
        <v>715739</v>
      </c>
      <c r="D1904" s="3" t="s">
        <v>2059</v>
      </c>
      <c r="E1904" s="12">
        <v>30</v>
      </c>
      <c r="F1904" s="16">
        <v>111.64262400000001</v>
      </c>
      <c r="G1904" s="13"/>
    </row>
    <row r="1905" spans="2:7" ht="14.25" customHeight="1" x14ac:dyDescent="0.2">
      <c r="B1905" s="3" t="s">
        <v>2054</v>
      </c>
      <c r="C1905" s="12">
        <v>715849</v>
      </c>
      <c r="D1905" s="3" t="s">
        <v>2061</v>
      </c>
      <c r="E1905" s="12">
        <v>30</v>
      </c>
      <c r="F1905" s="16">
        <v>111.64262400000001</v>
      </c>
      <c r="G1905" s="13"/>
    </row>
    <row r="1906" spans="2:7" ht="14.25" customHeight="1" x14ac:dyDescent="0.2">
      <c r="B1906" s="3" t="s">
        <v>2054</v>
      </c>
      <c r="C1906" s="12">
        <v>716515</v>
      </c>
      <c r="D1906" s="3" t="s">
        <v>2057</v>
      </c>
      <c r="E1906" s="12">
        <v>30</v>
      </c>
      <c r="F1906" s="16">
        <v>111.64262400000001</v>
      </c>
      <c r="G1906" s="13"/>
    </row>
    <row r="1907" spans="2:7" ht="14.25" customHeight="1" x14ac:dyDescent="0.2">
      <c r="B1907" s="3" t="s">
        <v>2054</v>
      </c>
      <c r="C1907" s="12">
        <v>716217</v>
      </c>
      <c r="D1907" s="3" t="s">
        <v>2063</v>
      </c>
      <c r="E1907" s="12">
        <v>30</v>
      </c>
      <c r="F1907" s="16">
        <v>111.64262400000001</v>
      </c>
      <c r="G1907" s="13"/>
    </row>
    <row r="1908" spans="2:7" ht="14.25" customHeight="1" x14ac:dyDescent="0.2">
      <c r="B1908" s="3" t="s">
        <v>2066</v>
      </c>
      <c r="C1908" s="12">
        <v>717070</v>
      </c>
      <c r="D1908" s="3" t="s">
        <v>2071</v>
      </c>
      <c r="E1908" s="12">
        <v>30</v>
      </c>
      <c r="F1908" s="16">
        <v>108.57178206720002</v>
      </c>
      <c r="G1908" s="13"/>
    </row>
    <row r="1909" spans="2:7" ht="14.25" customHeight="1" x14ac:dyDescent="0.2">
      <c r="B1909" s="3" t="s">
        <v>2066</v>
      </c>
      <c r="C1909" s="12">
        <v>3000158</v>
      </c>
      <c r="D1909" s="3" t="s">
        <v>2077</v>
      </c>
      <c r="E1909" s="12">
        <v>30</v>
      </c>
      <c r="F1909" s="16">
        <v>108.57178206720002</v>
      </c>
      <c r="G1909" s="13"/>
    </row>
    <row r="1910" spans="2:7" ht="14.25" customHeight="1" x14ac:dyDescent="0.2">
      <c r="B1910" s="3" t="s">
        <v>2066</v>
      </c>
      <c r="C1910" s="12">
        <v>828181</v>
      </c>
      <c r="D1910" s="3" t="s">
        <v>2067</v>
      </c>
      <c r="E1910" s="12">
        <v>30</v>
      </c>
      <c r="F1910" s="16">
        <v>108.57178206720002</v>
      </c>
      <c r="G1910" s="13"/>
    </row>
    <row r="1911" spans="2:7" ht="14.25" customHeight="1" x14ac:dyDescent="0.2">
      <c r="B1911" s="3" t="s">
        <v>2066</v>
      </c>
      <c r="C1911" s="12">
        <v>716476</v>
      </c>
      <c r="D1911" s="3" t="s">
        <v>2072</v>
      </c>
      <c r="E1911" s="12">
        <v>30</v>
      </c>
      <c r="F1911" s="16">
        <v>108.57178206720002</v>
      </c>
      <c r="G1911" s="13"/>
    </row>
    <row r="1912" spans="2:7" ht="14.25" customHeight="1" x14ac:dyDescent="0.2">
      <c r="B1912" s="3" t="s">
        <v>2066</v>
      </c>
      <c r="C1912" s="12">
        <v>716058</v>
      </c>
      <c r="D1912" s="3" t="s">
        <v>2068</v>
      </c>
      <c r="E1912" s="12">
        <v>30</v>
      </c>
      <c r="F1912" s="16">
        <v>108.57178206720002</v>
      </c>
      <c r="G1912" s="13"/>
    </row>
    <row r="1913" spans="2:7" ht="14.25" customHeight="1" x14ac:dyDescent="0.2">
      <c r="B1913" s="3" t="s">
        <v>2066</v>
      </c>
      <c r="C1913" s="12">
        <v>715856</v>
      </c>
      <c r="D1913" s="3" t="s">
        <v>2078</v>
      </c>
      <c r="E1913" s="12">
        <v>30</v>
      </c>
      <c r="F1913" s="16">
        <v>108.57178206720002</v>
      </c>
      <c r="G1913" s="13"/>
    </row>
    <row r="1914" spans="2:7" ht="14.25" customHeight="1" x14ac:dyDescent="0.2">
      <c r="B1914" s="3" t="s">
        <v>2066</v>
      </c>
      <c r="C1914" s="12">
        <v>716274</v>
      </c>
      <c r="D1914" s="3" t="s">
        <v>2075</v>
      </c>
      <c r="E1914" s="12">
        <v>30</v>
      </c>
      <c r="F1914" s="16">
        <v>108.57178206720002</v>
      </c>
      <c r="G1914" s="13"/>
    </row>
    <row r="1915" spans="2:7" ht="14.25" customHeight="1" x14ac:dyDescent="0.2">
      <c r="B1915" s="3" t="s">
        <v>2066</v>
      </c>
      <c r="C1915" s="12">
        <v>718367</v>
      </c>
      <c r="D1915" s="3" t="s">
        <v>2074</v>
      </c>
      <c r="E1915" s="12">
        <v>30</v>
      </c>
      <c r="F1915" s="16">
        <v>108.57178206720002</v>
      </c>
      <c r="G1915" s="13"/>
    </row>
    <row r="1916" spans="2:7" ht="14.25" customHeight="1" x14ac:dyDescent="0.2">
      <c r="B1916" s="3" t="s">
        <v>2066</v>
      </c>
      <c r="C1916" s="12">
        <v>3000576</v>
      </c>
      <c r="D1916" s="3" t="s">
        <v>2079</v>
      </c>
      <c r="E1916" s="12">
        <v>30</v>
      </c>
      <c r="F1916" s="16">
        <v>108.57178206720002</v>
      </c>
      <c r="G1916" s="13"/>
    </row>
    <row r="1917" spans="2:7" ht="14.25" customHeight="1" x14ac:dyDescent="0.2">
      <c r="B1917" s="3" t="s">
        <v>2066</v>
      </c>
      <c r="C1917" s="12">
        <v>715740</v>
      </c>
      <c r="D1917" s="3" t="s">
        <v>2070</v>
      </c>
      <c r="E1917" s="12">
        <v>30</v>
      </c>
      <c r="F1917" s="16">
        <v>108.57178206720002</v>
      </c>
      <c r="G1917" s="13"/>
    </row>
    <row r="1918" spans="2:7" ht="14.25" customHeight="1" x14ac:dyDescent="0.2">
      <c r="B1918" s="3" t="s">
        <v>2066</v>
      </c>
      <c r="C1918" s="12">
        <v>715848</v>
      </c>
      <c r="D1918" s="3" t="s">
        <v>2076</v>
      </c>
      <c r="E1918" s="12">
        <v>30</v>
      </c>
      <c r="F1918" s="16">
        <v>108.57178206720002</v>
      </c>
      <c r="G1918" s="13"/>
    </row>
    <row r="1919" spans="2:7" ht="14.25" customHeight="1" x14ac:dyDescent="0.2">
      <c r="B1919" s="3" t="s">
        <v>2066</v>
      </c>
      <c r="C1919" s="12">
        <v>715064</v>
      </c>
      <c r="D1919" s="3" t="s">
        <v>2069</v>
      </c>
      <c r="E1919" s="12">
        <v>30</v>
      </c>
      <c r="F1919" s="16">
        <v>108.57178206720002</v>
      </c>
      <c r="G1919" s="13"/>
    </row>
    <row r="1920" spans="2:7" ht="14.25" customHeight="1" x14ac:dyDescent="0.2">
      <c r="B1920" s="3" t="s">
        <v>2066</v>
      </c>
      <c r="C1920" s="12">
        <v>716216</v>
      </c>
      <c r="D1920" s="3" t="s">
        <v>2073</v>
      </c>
      <c r="E1920" s="12">
        <v>30</v>
      </c>
      <c r="F1920" s="16">
        <v>108.57178206720002</v>
      </c>
      <c r="G1920" s="13"/>
    </row>
    <row r="1921" spans="2:7" ht="14.25" customHeight="1" x14ac:dyDescent="0.2">
      <c r="B1921" s="3" t="s">
        <v>2080</v>
      </c>
      <c r="C1921" s="12">
        <v>706356</v>
      </c>
      <c r="D1921" s="3" t="s">
        <v>2081</v>
      </c>
      <c r="E1921" s="12">
        <v>30</v>
      </c>
      <c r="F1921" s="16">
        <v>61.015680000000003</v>
      </c>
      <c r="G1921" s="13"/>
    </row>
    <row r="1922" spans="2:7" ht="14.25" customHeight="1" x14ac:dyDescent="0.2">
      <c r="B1922" s="3" t="s">
        <v>2080</v>
      </c>
      <c r="C1922" s="12">
        <v>848514</v>
      </c>
      <c r="D1922" s="3" t="s">
        <v>2086</v>
      </c>
      <c r="E1922" s="12">
        <v>30</v>
      </c>
      <c r="F1922" s="16">
        <v>61.015680000000003</v>
      </c>
      <c r="G1922" s="13"/>
    </row>
    <row r="1923" spans="2:7" ht="14.25" customHeight="1" x14ac:dyDescent="0.2">
      <c r="B1923" s="3" t="s">
        <v>2080</v>
      </c>
      <c r="C1923" s="12">
        <v>878235</v>
      </c>
      <c r="D1923" s="3" t="s">
        <v>2082</v>
      </c>
      <c r="E1923" s="12">
        <v>30</v>
      </c>
      <c r="F1923" s="16">
        <v>61.015680000000003</v>
      </c>
      <c r="G1923" s="13"/>
    </row>
    <row r="1924" spans="2:7" ht="14.25" customHeight="1" x14ac:dyDescent="0.2">
      <c r="B1924" s="3" t="s">
        <v>2080</v>
      </c>
      <c r="C1924" s="12">
        <v>845981</v>
      </c>
      <c r="D1924" s="3" t="s">
        <v>2085</v>
      </c>
      <c r="E1924" s="12">
        <v>30</v>
      </c>
      <c r="F1924" s="16">
        <v>61.015680000000003</v>
      </c>
      <c r="G1924" s="13"/>
    </row>
    <row r="1925" spans="2:7" ht="14.25" customHeight="1" x14ac:dyDescent="0.2">
      <c r="B1925" s="3" t="s">
        <v>2080</v>
      </c>
      <c r="C1925" s="12">
        <v>840521</v>
      </c>
      <c r="D1925" s="3" t="s">
        <v>2084</v>
      </c>
      <c r="E1925" s="12">
        <v>30</v>
      </c>
      <c r="F1925" s="16">
        <v>61.015680000000003</v>
      </c>
      <c r="G1925" s="13"/>
    </row>
    <row r="1926" spans="2:7" ht="14.25" customHeight="1" x14ac:dyDescent="0.2">
      <c r="B1926" s="3" t="s">
        <v>2080</v>
      </c>
      <c r="C1926" s="12">
        <v>764418</v>
      </c>
      <c r="D1926" s="3" t="s">
        <v>2083</v>
      </c>
      <c r="E1926" s="12">
        <v>30</v>
      </c>
      <c r="F1926" s="16">
        <v>61.015680000000003</v>
      </c>
      <c r="G1926" s="13"/>
    </row>
    <row r="1927" spans="2:7" ht="14.25" customHeight="1" x14ac:dyDescent="0.2">
      <c r="B1927" s="3" t="s">
        <v>2087</v>
      </c>
      <c r="C1927" s="12">
        <v>703640</v>
      </c>
      <c r="D1927" s="3" t="s">
        <v>2091</v>
      </c>
      <c r="E1927" s="12">
        <v>200</v>
      </c>
      <c r="F1927" s="16">
        <v>16.923230284587891</v>
      </c>
      <c r="G1927" s="13"/>
    </row>
    <row r="1928" spans="2:7" ht="14.25" customHeight="1" x14ac:dyDescent="0.2">
      <c r="B1928" s="3" t="s">
        <v>2087</v>
      </c>
      <c r="C1928" s="12">
        <v>797499</v>
      </c>
      <c r="D1928" s="3" t="s">
        <v>2088</v>
      </c>
      <c r="E1928" s="12">
        <v>200</v>
      </c>
      <c r="F1928" s="16">
        <v>16.923230284587891</v>
      </c>
      <c r="G1928" s="13"/>
    </row>
    <row r="1929" spans="2:7" ht="14.25" customHeight="1" x14ac:dyDescent="0.2">
      <c r="B1929" s="3" t="s">
        <v>2087</v>
      </c>
      <c r="C1929" s="12">
        <v>700771</v>
      </c>
      <c r="D1929" s="3" t="s">
        <v>2094</v>
      </c>
      <c r="E1929" s="12">
        <v>200</v>
      </c>
      <c r="F1929" s="16">
        <v>16.923230284587891</v>
      </c>
      <c r="G1929" s="13"/>
    </row>
    <row r="1930" spans="2:7" ht="14.25" customHeight="1" x14ac:dyDescent="0.2">
      <c r="B1930" s="3" t="s">
        <v>2087</v>
      </c>
      <c r="C1930" s="12">
        <v>782173</v>
      </c>
      <c r="D1930" s="3" t="s">
        <v>2089</v>
      </c>
      <c r="E1930" s="12">
        <v>200</v>
      </c>
      <c r="F1930" s="16">
        <v>16.923230284587891</v>
      </c>
      <c r="G1930" s="13"/>
    </row>
    <row r="1931" spans="2:7" ht="14.25" customHeight="1" x14ac:dyDescent="0.2">
      <c r="B1931" s="3" t="s">
        <v>2087</v>
      </c>
      <c r="C1931" s="12">
        <v>702725</v>
      </c>
      <c r="D1931" s="3" t="s">
        <v>2093</v>
      </c>
      <c r="E1931" s="12">
        <v>200</v>
      </c>
      <c r="F1931" s="16">
        <v>16.923230284587891</v>
      </c>
      <c r="G1931" s="13"/>
    </row>
    <row r="1932" spans="2:7" ht="14.25" customHeight="1" x14ac:dyDescent="0.2">
      <c r="B1932" s="3" t="s">
        <v>2087</v>
      </c>
      <c r="C1932" s="12">
        <v>789933</v>
      </c>
      <c r="D1932" s="3" t="s">
        <v>2090</v>
      </c>
      <c r="E1932" s="12">
        <v>200</v>
      </c>
      <c r="F1932" s="16">
        <v>16.923230284587891</v>
      </c>
      <c r="G1932" s="13"/>
    </row>
    <row r="1933" spans="2:7" ht="14.25" customHeight="1" x14ac:dyDescent="0.2">
      <c r="B1933" s="3" t="s">
        <v>2087</v>
      </c>
      <c r="C1933" s="12">
        <v>786810</v>
      </c>
      <c r="D1933" s="3" t="s">
        <v>2092</v>
      </c>
      <c r="E1933" s="12">
        <v>200</v>
      </c>
      <c r="F1933" s="16">
        <v>16.923230284587891</v>
      </c>
      <c r="G1933" s="13"/>
    </row>
    <row r="1934" spans="2:7" ht="14.25" customHeight="1" x14ac:dyDescent="0.2">
      <c r="B1934" s="3" t="s">
        <v>2095</v>
      </c>
      <c r="C1934" s="12">
        <v>703063</v>
      </c>
      <c r="D1934" s="3" t="s">
        <v>2101</v>
      </c>
      <c r="E1934" s="12">
        <v>6</v>
      </c>
      <c r="F1934" s="16">
        <v>11.2061511936</v>
      </c>
      <c r="G1934" s="13"/>
    </row>
    <row r="1935" spans="2:7" ht="14.25" customHeight="1" x14ac:dyDescent="0.2">
      <c r="B1935" s="3" t="s">
        <v>2095</v>
      </c>
      <c r="C1935" s="12">
        <v>878227</v>
      </c>
      <c r="D1935" s="3" t="s">
        <v>2098</v>
      </c>
      <c r="E1935" s="12">
        <v>6</v>
      </c>
      <c r="F1935" s="16">
        <v>11.2061511936</v>
      </c>
      <c r="G1935" s="13"/>
    </row>
    <row r="1936" spans="2:7" ht="14.25" customHeight="1" x14ac:dyDescent="0.2">
      <c r="B1936" s="3" t="s">
        <v>2095</v>
      </c>
      <c r="C1936" s="12">
        <v>795607</v>
      </c>
      <c r="D1936" s="3" t="s">
        <v>2097</v>
      </c>
      <c r="E1936" s="12">
        <v>6</v>
      </c>
      <c r="F1936" s="16">
        <v>11.2061511936</v>
      </c>
      <c r="G1936" s="13"/>
    </row>
    <row r="1937" spans="2:7" ht="14.25" customHeight="1" x14ac:dyDescent="0.2">
      <c r="B1937" s="3" t="s">
        <v>2095</v>
      </c>
      <c r="C1937" s="12">
        <v>775614</v>
      </c>
      <c r="D1937" s="3" t="s">
        <v>2096</v>
      </c>
      <c r="E1937" s="12">
        <v>6</v>
      </c>
      <c r="F1937" s="16">
        <v>11.2061511936</v>
      </c>
      <c r="G1937" s="13"/>
    </row>
    <row r="1938" spans="2:7" ht="14.25" customHeight="1" x14ac:dyDescent="0.2">
      <c r="B1938" s="3" t="s">
        <v>2095</v>
      </c>
      <c r="C1938" s="12">
        <v>810533</v>
      </c>
      <c r="D1938" s="3" t="s">
        <v>2100</v>
      </c>
      <c r="E1938" s="12">
        <v>6</v>
      </c>
      <c r="F1938" s="16">
        <v>11.2061511936</v>
      </c>
      <c r="G1938" s="13"/>
    </row>
    <row r="1939" spans="2:7" ht="14.25" customHeight="1" x14ac:dyDescent="0.2">
      <c r="B1939" s="3" t="s">
        <v>2095</v>
      </c>
      <c r="C1939" s="12">
        <v>845671</v>
      </c>
      <c r="D1939" s="3" t="s">
        <v>2099</v>
      </c>
      <c r="E1939" s="12">
        <v>6</v>
      </c>
      <c r="F1939" s="16">
        <v>11.2061511936</v>
      </c>
      <c r="G1939" s="13"/>
    </row>
    <row r="1940" spans="2:7" ht="14.25" customHeight="1" x14ac:dyDescent="0.2">
      <c r="B1940" s="3" t="s">
        <v>2102</v>
      </c>
      <c r="C1940" s="12">
        <v>828297</v>
      </c>
      <c r="D1940" s="3" t="s">
        <v>2104</v>
      </c>
      <c r="E1940" s="12">
        <v>30</v>
      </c>
      <c r="F1940" s="16">
        <v>21.541790077123078</v>
      </c>
      <c r="G1940" s="13"/>
    </row>
    <row r="1941" spans="2:7" ht="14.25" customHeight="1" x14ac:dyDescent="0.2">
      <c r="B1941" s="3" t="s">
        <v>2102</v>
      </c>
      <c r="C1941" s="12">
        <v>775606</v>
      </c>
      <c r="D1941" s="3" t="s">
        <v>2103</v>
      </c>
      <c r="E1941" s="12">
        <v>30</v>
      </c>
      <c r="F1941" s="16">
        <v>21.541790077123078</v>
      </c>
      <c r="G1941" s="13"/>
    </row>
    <row r="1942" spans="2:7" ht="14.25" customHeight="1" x14ac:dyDescent="0.2">
      <c r="B1942" s="3" t="s">
        <v>2102</v>
      </c>
      <c r="C1942" s="12">
        <v>845698</v>
      </c>
      <c r="D1942" s="3" t="s">
        <v>2105</v>
      </c>
      <c r="E1942" s="12">
        <v>30</v>
      </c>
      <c r="F1942" s="16">
        <v>21.541790077123078</v>
      </c>
      <c r="G1942" s="13"/>
    </row>
    <row r="1943" spans="2:7" ht="14.25" customHeight="1" x14ac:dyDescent="0.2">
      <c r="B1943" s="3" t="s">
        <v>2106</v>
      </c>
      <c r="C1943" s="12">
        <v>704656</v>
      </c>
      <c r="D1943" s="3" t="s">
        <v>2110</v>
      </c>
      <c r="E1943" s="12">
        <v>1</v>
      </c>
      <c r="F1943" s="16">
        <v>14.522478336000002</v>
      </c>
      <c r="G1943" s="13"/>
    </row>
    <row r="1944" spans="2:7" ht="14.25" customHeight="1" x14ac:dyDescent="0.2">
      <c r="B1944" s="3" t="s">
        <v>2106</v>
      </c>
      <c r="C1944" s="12">
        <v>833894</v>
      </c>
      <c r="D1944" s="3" t="s">
        <v>2108</v>
      </c>
      <c r="E1944" s="12">
        <v>1</v>
      </c>
      <c r="F1944" s="16">
        <v>14.522478336000002</v>
      </c>
      <c r="G1944" s="13"/>
    </row>
    <row r="1945" spans="2:7" ht="14.25" customHeight="1" x14ac:dyDescent="0.2">
      <c r="B1945" s="3" t="s">
        <v>2106</v>
      </c>
      <c r="C1945" s="12">
        <v>807524</v>
      </c>
      <c r="D1945" s="3" t="s">
        <v>2107</v>
      </c>
      <c r="E1945" s="12">
        <v>1</v>
      </c>
      <c r="F1945" s="16">
        <v>14.522478336000002</v>
      </c>
      <c r="G1945" s="13"/>
    </row>
    <row r="1946" spans="2:7" ht="14.25" customHeight="1" x14ac:dyDescent="0.2">
      <c r="B1946" s="3" t="s">
        <v>2106</v>
      </c>
      <c r="C1946" s="12">
        <v>845701</v>
      </c>
      <c r="D1946" s="3" t="s">
        <v>2109</v>
      </c>
      <c r="E1946" s="12">
        <v>1</v>
      </c>
      <c r="F1946" s="16">
        <v>14.522478336000002</v>
      </c>
      <c r="G1946" s="13"/>
    </row>
    <row r="1947" spans="2:7" ht="14.25" customHeight="1" x14ac:dyDescent="0.2">
      <c r="B1947" s="3" t="s">
        <v>2111</v>
      </c>
      <c r="C1947" s="12">
        <v>822019</v>
      </c>
      <c r="D1947" s="3" t="s">
        <v>2115</v>
      </c>
      <c r="E1947" s="12">
        <v>20</v>
      </c>
      <c r="F1947" s="16">
        <v>39.142868689471108</v>
      </c>
      <c r="G1947" s="13"/>
    </row>
    <row r="1948" spans="2:7" ht="14.25" customHeight="1" x14ac:dyDescent="0.2">
      <c r="B1948" s="3" t="s">
        <v>2111</v>
      </c>
      <c r="C1948" s="12">
        <v>715476</v>
      </c>
      <c r="D1948" s="3" t="s">
        <v>2112</v>
      </c>
      <c r="E1948" s="12">
        <v>20</v>
      </c>
      <c r="F1948" s="16">
        <v>39.142868689471108</v>
      </c>
      <c r="G1948" s="13"/>
    </row>
    <row r="1949" spans="2:7" ht="14.25" customHeight="1" x14ac:dyDescent="0.2">
      <c r="B1949" s="3" t="s">
        <v>2111</v>
      </c>
      <c r="C1949" s="12">
        <v>701892</v>
      </c>
      <c r="D1949" s="3" t="s">
        <v>2114</v>
      </c>
      <c r="E1949" s="12">
        <v>20</v>
      </c>
      <c r="F1949" s="16">
        <v>39.142868689471108</v>
      </c>
      <c r="G1949" s="13"/>
    </row>
    <row r="1950" spans="2:7" ht="14.25" customHeight="1" x14ac:dyDescent="0.2">
      <c r="B1950" s="3" t="s">
        <v>2111</v>
      </c>
      <c r="C1950" s="12">
        <v>825328</v>
      </c>
      <c r="D1950" s="3" t="s">
        <v>2113</v>
      </c>
      <c r="E1950" s="12">
        <v>20</v>
      </c>
      <c r="F1950" s="16">
        <v>39.142868689471108</v>
      </c>
      <c r="G1950" s="13"/>
    </row>
    <row r="1951" spans="2:7" ht="14.25" customHeight="1" x14ac:dyDescent="0.2">
      <c r="B1951" s="3" t="s">
        <v>2116</v>
      </c>
      <c r="C1951" s="12">
        <v>883102</v>
      </c>
      <c r="D1951" s="3" t="s">
        <v>2121</v>
      </c>
      <c r="E1951" s="12">
        <v>100</v>
      </c>
      <c r="F1951" s="16">
        <v>105.18138034989961</v>
      </c>
      <c r="G1951" s="13"/>
    </row>
    <row r="1952" spans="2:7" ht="14.25" customHeight="1" x14ac:dyDescent="0.2">
      <c r="B1952" s="3" t="s">
        <v>2116</v>
      </c>
      <c r="C1952" s="12">
        <v>797707</v>
      </c>
      <c r="D1952" s="3" t="s">
        <v>2117</v>
      </c>
      <c r="E1952" s="12">
        <v>100</v>
      </c>
      <c r="F1952" s="16">
        <v>105.18138034989961</v>
      </c>
      <c r="G1952" s="13"/>
    </row>
    <row r="1953" spans="2:7" ht="14.25" customHeight="1" x14ac:dyDescent="0.2">
      <c r="B1953" s="3" t="s">
        <v>2116</v>
      </c>
      <c r="C1953" s="12">
        <v>796433</v>
      </c>
      <c r="D1953" s="3" t="s">
        <v>2118</v>
      </c>
      <c r="E1953" s="12">
        <v>100</v>
      </c>
      <c r="F1953" s="16">
        <v>105.18138034989961</v>
      </c>
      <c r="G1953" s="13"/>
    </row>
    <row r="1954" spans="2:7" ht="14.25" customHeight="1" x14ac:dyDescent="0.2">
      <c r="B1954" s="3" t="s">
        <v>2116</v>
      </c>
      <c r="C1954" s="12">
        <v>756148</v>
      </c>
      <c r="D1954" s="3" t="s">
        <v>2120</v>
      </c>
      <c r="E1954" s="12">
        <v>100</v>
      </c>
      <c r="F1954" s="16">
        <v>105.18138034989961</v>
      </c>
      <c r="G1954" s="13"/>
    </row>
    <row r="1955" spans="2:7" ht="14.25" customHeight="1" x14ac:dyDescent="0.2">
      <c r="B1955" s="3" t="s">
        <v>2116</v>
      </c>
      <c r="C1955" s="12">
        <v>812250</v>
      </c>
      <c r="D1955" s="3" t="s">
        <v>2119</v>
      </c>
      <c r="E1955" s="12">
        <v>100</v>
      </c>
      <c r="F1955" s="16">
        <v>105.18138034989961</v>
      </c>
      <c r="G1955" s="13"/>
    </row>
    <row r="1956" spans="2:7" ht="14.25" customHeight="1" x14ac:dyDescent="0.2">
      <c r="B1956" s="3" t="s">
        <v>2122</v>
      </c>
      <c r="C1956" s="12">
        <v>797715</v>
      </c>
      <c r="D1956" s="3" t="s">
        <v>2123</v>
      </c>
      <c r="E1956" s="12">
        <v>50</v>
      </c>
      <c r="F1956" s="16">
        <v>142.33501608687359</v>
      </c>
      <c r="G1956" s="13"/>
    </row>
    <row r="1957" spans="2:7" ht="14.25" customHeight="1" x14ac:dyDescent="0.2">
      <c r="B1957" s="3" t="s">
        <v>2122</v>
      </c>
      <c r="C1957" s="12">
        <v>794201</v>
      </c>
      <c r="D1957" s="3" t="s">
        <v>2125</v>
      </c>
      <c r="E1957" s="12">
        <v>50</v>
      </c>
      <c r="F1957" s="16">
        <v>142.33501608687359</v>
      </c>
      <c r="G1957" s="13"/>
    </row>
    <row r="1958" spans="2:7" ht="14.25" customHeight="1" x14ac:dyDescent="0.2">
      <c r="B1958" s="3" t="s">
        <v>2122</v>
      </c>
      <c r="C1958" s="12">
        <v>756164</v>
      </c>
      <c r="D1958" s="3" t="s">
        <v>2126</v>
      </c>
      <c r="E1958" s="12">
        <v>50</v>
      </c>
      <c r="F1958" s="16">
        <v>142.33501608687359</v>
      </c>
      <c r="G1958" s="13"/>
    </row>
    <row r="1959" spans="2:7" ht="14.25" customHeight="1" x14ac:dyDescent="0.2">
      <c r="B1959" s="3" t="s">
        <v>2122</v>
      </c>
      <c r="C1959" s="12">
        <v>810371</v>
      </c>
      <c r="D1959" s="3" t="s">
        <v>2124</v>
      </c>
      <c r="E1959" s="12">
        <v>50</v>
      </c>
      <c r="F1959" s="16">
        <v>142.33501608687359</v>
      </c>
      <c r="G1959" s="13"/>
    </row>
    <row r="1960" spans="2:7" ht="14.25" customHeight="1" x14ac:dyDescent="0.2">
      <c r="B1960" s="3" t="s">
        <v>2127</v>
      </c>
      <c r="C1960" s="12">
        <v>875643</v>
      </c>
      <c r="D1960" s="3" t="s">
        <v>2131</v>
      </c>
      <c r="E1960" s="12">
        <v>200</v>
      </c>
      <c r="F1960" s="16">
        <v>37.109323706190686</v>
      </c>
      <c r="G1960" s="13"/>
    </row>
    <row r="1961" spans="2:7" ht="14.25" customHeight="1" x14ac:dyDescent="0.2">
      <c r="B1961" s="3" t="s">
        <v>2127</v>
      </c>
      <c r="C1961" s="12">
        <v>797014</v>
      </c>
      <c r="D1961" s="3" t="s">
        <v>2132</v>
      </c>
      <c r="E1961" s="12">
        <v>200</v>
      </c>
      <c r="F1961" s="16">
        <v>37.109323706190686</v>
      </c>
      <c r="G1961" s="13"/>
    </row>
    <row r="1962" spans="2:7" ht="14.25" customHeight="1" x14ac:dyDescent="0.2">
      <c r="B1962" s="3" t="s">
        <v>2127</v>
      </c>
      <c r="C1962" s="12">
        <v>793264</v>
      </c>
      <c r="D1962" s="3" t="s">
        <v>2129</v>
      </c>
      <c r="E1962" s="12">
        <v>200</v>
      </c>
      <c r="F1962" s="16">
        <v>37.109323706190686</v>
      </c>
      <c r="G1962" s="13"/>
    </row>
    <row r="1963" spans="2:7" ht="14.25" customHeight="1" x14ac:dyDescent="0.2">
      <c r="B1963" s="3" t="s">
        <v>2127</v>
      </c>
      <c r="C1963" s="12">
        <v>756156</v>
      </c>
      <c r="D1963" s="3" t="s">
        <v>2130</v>
      </c>
      <c r="E1963" s="12">
        <v>200</v>
      </c>
      <c r="F1963" s="16">
        <v>37.109323706190686</v>
      </c>
      <c r="G1963" s="13"/>
    </row>
    <row r="1964" spans="2:7" ht="14.25" customHeight="1" x14ac:dyDescent="0.2">
      <c r="B1964" s="3" t="s">
        <v>2127</v>
      </c>
      <c r="C1964" s="12">
        <v>810398</v>
      </c>
      <c r="D1964" s="3" t="s">
        <v>2128</v>
      </c>
      <c r="E1964" s="12">
        <v>200</v>
      </c>
      <c r="F1964" s="16">
        <v>37.109323706190686</v>
      </c>
      <c r="G1964" s="13"/>
    </row>
    <row r="1965" spans="2:7" ht="14.25" customHeight="1" x14ac:dyDescent="0.2">
      <c r="B1965" s="3" t="s">
        <v>2133</v>
      </c>
      <c r="C1965" s="12">
        <v>797677</v>
      </c>
      <c r="D1965" s="3" t="s">
        <v>2134</v>
      </c>
      <c r="E1965" s="12">
        <v>6</v>
      </c>
      <c r="F1965" s="16">
        <v>156.91968</v>
      </c>
      <c r="G1965" s="13"/>
    </row>
    <row r="1966" spans="2:7" ht="14.25" customHeight="1" x14ac:dyDescent="0.2">
      <c r="B1966" s="3" t="s">
        <v>2133</v>
      </c>
      <c r="C1966" s="12">
        <v>835552</v>
      </c>
      <c r="D1966" s="3" t="s">
        <v>2135</v>
      </c>
      <c r="E1966" s="12">
        <v>6</v>
      </c>
      <c r="F1966" s="16">
        <v>156.91968</v>
      </c>
      <c r="G1966" s="13"/>
    </row>
    <row r="1967" spans="2:7" ht="14.25" customHeight="1" x14ac:dyDescent="0.2">
      <c r="B1967" s="3" t="s">
        <v>2136</v>
      </c>
      <c r="C1967" s="12">
        <v>705376</v>
      </c>
      <c r="D1967" s="3" t="s">
        <v>2150</v>
      </c>
      <c r="E1967" s="12">
        <v>30</v>
      </c>
      <c r="F1967" s="16">
        <v>91.756799999999998</v>
      </c>
      <c r="G1967" s="13"/>
    </row>
    <row r="1968" spans="2:7" ht="14.25" customHeight="1" x14ac:dyDescent="0.2">
      <c r="B1968" s="3" t="s">
        <v>2136</v>
      </c>
      <c r="C1968" s="12">
        <v>707668</v>
      </c>
      <c r="D1968" s="3" t="s">
        <v>2137</v>
      </c>
      <c r="E1968" s="12">
        <v>30</v>
      </c>
      <c r="F1968" s="16">
        <v>91.756799999999998</v>
      </c>
      <c r="G1968" s="13"/>
    </row>
    <row r="1969" spans="2:7" ht="14.25" customHeight="1" x14ac:dyDescent="0.2">
      <c r="B1969" s="3" t="s">
        <v>2136</v>
      </c>
      <c r="C1969" s="12">
        <v>711325</v>
      </c>
      <c r="D1969" s="3" t="s">
        <v>2145</v>
      </c>
      <c r="E1969" s="12">
        <v>30</v>
      </c>
      <c r="F1969" s="16">
        <v>91.756799999999998</v>
      </c>
      <c r="G1969" s="13"/>
    </row>
    <row r="1970" spans="2:7" ht="14.25" customHeight="1" x14ac:dyDescent="0.2">
      <c r="B1970" s="3" t="s">
        <v>2136</v>
      </c>
      <c r="C1970" s="12">
        <v>899070</v>
      </c>
      <c r="D1970" s="3" t="s">
        <v>2147</v>
      </c>
      <c r="E1970" s="12">
        <v>30</v>
      </c>
      <c r="F1970" s="16">
        <v>91.756799999999998</v>
      </c>
      <c r="G1970" s="13"/>
    </row>
    <row r="1971" spans="2:7" ht="14.25" customHeight="1" x14ac:dyDescent="0.2">
      <c r="B1971" s="3" t="s">
        <v>2136</v>
      </c>
      <c r="C1971" s="12">
        <v>717092</v>
      </c>
      <c r="D1971" s="3" t="s">
        <v>2138</v>
      </c>
      <c r="E1971" s="12">
        <v>30</v>
      </c>
      <c r="F1971" s="16">
        <v>91.756799999999998</v>
      </c>
      <c r="G1971" s="13"/>
    </row>
    <row r="1972" spans="2:7" ht="14.25" customHeight="1" x14ac:dyDescent="0.2">
      <c r="B1972" s="3" t="s">
        <v>2136</v>
      </c>
      <c r="C1972" s="12">
        <v>704828</v>
      </c>
      <c r="D1972" s="3" t="s">
        <v>2146</v>
      </c>
      <c r="E1972" s="12">
        <v>30</v>
      </c>
      <c r="F1972" s="16">
        <v>91.756799999999998</v>
      </c>
      <c r="G1972" s="13"/>
    </row>
    <row r="1973" spans="2:7" ht="14.25" customHeight="1" x14ac:dyDescent="0.2">
      <c r="B1973" s="3" t="s">
        <v>2136</v>
      </c>
      <c r="C1973" s="12">
        <v>718305</v>
      </c>
      <c r="D1973" s="3" t="s">
        <v>2140</v>
      </c>
      <c r="E1973" s="12">
        <v>30</v>
      </c>
      <c r="F1973" s="16">
        <v>91.756799999999998</v>
      </c>
      <c r="G1973" s="13"/>
    </row>
    <row r="1974" spans="2:7" ht="14.25" customHeight="1" x14ac:dyDescent="0.2">
      <c r="B1974" s="3" t="s">
        <v>2136</v>
      </c>
      <c r="C1974" s="12">
        <v>701522</v>
      </c>
      <c r="D1974" s="3" t="s">
        <v>2142</v>
      </c>
      <c r="E1974" s="12">
        <v>30</v>
      </c>
      <c r="F1974" s="16">
        <v>91.756799999999998</v>
      </c>
      <c r="G1974" s="13"/>
    </row>
    <row r="1975" spans="2:7" ht="14.25" customHeight="1" x14ac:dyDescent="0.2">
      <c r="B1975" s="3" t="s">
        <v>2136</v>
      </c>
      <c r="C1975" s="12">
        <v>705177</v>
      </c>
      <c r="D1975" s="3" t="s">
        <v>2141</v>
      </c>
      <c r="E1975" s="12">
        <v>30</v>
      </c>
      <c r="F1975" s="16">
        <v>91.756799999999998</v>
      </c>
      <c r="G1975" s="13"/>
    </row>
    <row r="1976" spans="2:7" ht="14.25" customHeight="1" x14ac:dyDescent="0.2">
      <c r="B1976" s="3" t="s">
        <v>2136</v>
      </c>
      <c r="C1976" s="12">
        <v>718382</v>
      </c>
      <c r="D1976" s="3" t="s">
        <v>2148</v>
      </c>
      <c r="E1976" s="12">
        <v>30</v>
      </c>
      <c r="F1976" s="16">
        <v>91.756799999999998</v>
      </c>
      <c r="G1976" s="13"/>
    </row>
    <row r="1977" spans="2:7" ht="14.25" customHeight="1" x14ac:dyDescent="0.2">
      <c r="B1977" s="3" t="s">
        <v>2136</v>
      </c>
      <c r="C1977" s="12">
        <v>705297</v>
      </c>
      <c r="D1977" s="3" t="s">
        <v>2144</v>
      </c>
      <c r="E1977" s="12">
        <v>30</v>
      </c>
      <c r="F1977" s="16">
        <v>91.756799999999998</v>
      </c>
      <c r="G1977" s="13"/>
    </row>
    <row r="1978" spans="2:7" ht="14.25" customHeight="1" x14ac:dyDescent="0.2">
      <c r="B1978" s="3" t="s">
        <v>2136</v>
      </c>
      <c r="C1978" s="12">
        <v>716169</v>
      </c>
      <c r="D1978" s="3" t="s">
        <v>2139</v>
      </c>
      <c r="E1978" s="12">
        <v>30</v>
      </c>
      <c r="F1978" s="16">
        <v>91.756799999999998</v>
      </c>
      <c r="G1978" s="13"/>
    </row>
    <row r="1979" spans="2:7" ht="14.25" customHeight="1" x14ac:dyDescent="0.2">
      <c r="B1979" s="3" t="s">
        <v>2136</v>
      </c>
      <c r="C1979" s="12">
        <v>842052</v>
      </c>
      <c r="D1979" s="3" t="s">
        <v>2143</v>
      </c>
      <c r="E1979" s="12">
        <v>30</v>
      </c>
      <c r="F1979" s="16">
        <v>91.756799999999998</v>
      </c>
      <c r="G1979" s="13"/>
    </row>
    <row r="1980" spans="2:7" ht="14.25" customHeight="1" x14ac:dyDescent="0.2">
      <c r="B1980" s="3" t="s">
        <v>2136</v>
      </c>
      <c r="C1980" s="12">
        <v>705230</v>
      </c>
      <c r="D1980" s="3" t="s">
        <v>2149</v>
      </c>
      <c r="E1980" s="12">
        <v>30</v>
      </c>
      <c r="F1980" s="16">
        <v>91.756799999999998</v>
      </c>
      <c r="G1980" s="13"/>
    </row>
    <row r="1981" spans="2:7" ht="14.25" customHeight="1" x14ac:dyDescent="0.2">
      <c r="B1981" s="3" t="s">
        <v>2151</v>
      </c>
      <c r="C1981" s="12">
        <v>705375</v>
      </c>
      <c r="D1981" s="3" t="s">
        <v>2157</v>
      </c>
      <c r="E1981" s="12">
        <v>30</v>
      </c>
      <c r="F1981" s="16">
        <v>38.942208000000001</v>
      </c>
      <c r="G1981" s="13"/>
    </row>
    <row r="1982" spans="2:7" ht="14.25" customHeight="1" x14ac:dyDescent="0.2">
      <c r="B1982" s="3" t="s">
        <v>2151</v>
      </c>
      <c r="C1982" s="12">
        <v>707667</v>
      </c>
      <c r="D1982" s="3" t="s">
        <v>2162</v>
      </c>
      <c r="E1982" s="12">
        <v>30</v>
      </c>
      <c r="F1982" s="16">
        <v>38.942208000000001</v>
      </c>
      <c r="G1982" s="13"/>
    </row>
    <row r="1983" spans="2:7" ht="14.25" customHeight="1" x14ac:dyDescent="0.2">
      <c r="B1983" s="3" t="s">
        <v>2151</v>
      </c>
      <c r="C1983" s="12">
        <v>711324</v>
      </c>
      <c r="D1983" s="3" t="s">
        <v>2158</v>
      </c>
      <c r="E1983" s="12">
        <v>30</v>
      </c>
      <c r="F1983" s="16">
        <v>38.942208000000001</v>
      </c>
      <c r="G1983" s="13"/>
    </row>
    <row r="1984" spans="2:7" ht="14.25" customHeight="1" x14ac:dyDescent="0.2">
      <c r="B1984" s="3" t="s">
        <v>2151</v>
      </c>
      <c r="C1984" s="12">
        <v>899066</v>
      </c>
      <c r="D1984" s="3" t="s">
        <v>2159</v>
      </c>
      <c r="E1984" s="12">
        <v>30</v>
      </c>
      <c r="F1984" s="16">
        <v>38.942208000000001</v>
      </c>
      <c r="G1984" s="13"/>
    </row>
    <row r="1985" spans="2:7" ht="14.25" customHeight="1" x14ac:dyDescent="0.2">
      <c r="B1985" s="3" t="s">
        <v>2151</v>
      </c>
      <c r="C1985" s="12">
        <v>717091</v>
      </c>
      <c r="D1985" s="3" t="s">
        <v>2156</v>
      </c>
      <c r="E1985" s="12">
        <v>30</v>
      </c>
      <c r="F1985" s="16">
        <v>38.942208000000001</v>
      </c>
      <c r="G1985" s="13"/>
    </row>
    <row r="1986" spans="2:7" ht="14.25" customHeight="1" x14ac:dyDescent="0.2">
      <c r="B1986" s="3" t="s">
        <v>2151</v>
      </c>
      <c r="C1986" s="12">
        <v>704829</v>
      </c>
      <c r="D1986" s="3" t="s">
        <v>2164</v>
      </c>
      <c r="E1986" s="12">
        <v>30</v>
      </c>
      <c r="F1986" s="16">
        <v>38.942208000000001</v>
      </c>
      <c r="G1986" s="13"/>
    </row>
    <row r="1987" spans="2:7" ht="14.25" customHeight="1" x14ac:dyDescent="0.2">
      <c r="B1987" s="3" t="s">
        <v>2151</v>
      </c>
      <c r="C1987" s="12">
        <v>718306</v>
      </c>
      <c r="D1987" s="3" t="s">
        <v>2155</v>
      </c>
      <c r="E1987" s="12">
        <v>30</v>
      </c>
      <c r="F1987" s="16">
        <v>38.942208000000001</v>
      </c>
      <c r="G1987" s="13"/>
    </row>
    <row r="1988" spans="2:7" ht="14.25" customHeight="1" x14ac:dyDescent="0.2">
      <c r="B1988" s="3" t="s">
        <v>2151</v>
      </c>
      <c r="C1988" s="12">
        <v>701520</v>
      </c>
      <c r="D1988" s="3" t="s">
        <v>2154</v>
      </c>
      <c r="E1988" s="12">
        <v>30</v>
      </c>
      <c r="F1988" s="16">
        <v>38.942208000000001</v>
      </c>
      <c r="G1988" s="13"/>
    </row>
    <row r="1989" spans="2:7" ht="14.25" customHeight="1" x14ac:dyDescent="0.2">
      <c r="B1989" s="3" t="s">
        <v>2151</v>
      </c>
      <c r="C1989" s="12">
        <v>705176</v>
      </c>
      <c r="D1989" s="3" t="s">
        <v>2163</v>
      </c>
      <c r="E1989" s="12">
        <v>30</v>
      </c>
      <c r="F1989" s="16">
        <v>38.942208000000001</v>
      </c>
      <c r="G1989" s="13"/>
    </row>
    <row r="1990" spans="2:7" ht="14.25" customHeight="1" x14ac:dyDescent="0.2">
      <c r="B1990" s="3" t="s">
        <v>2151</v>
      </c>
      <c r="C1990" s="12">
        <v>718381</v>
      </c>
      <c r="D1990" s="3" t="s">
        <v>2165</v>
      </c>
      <c r="E1990" s="12">
        <v>30</v>
      </c>
      <c r="F1990" s="16">
        <v>38.942208000000001</v>
      </c>
      <c r="G1990" s="13"/>
    </row>
    <row r="1991" spans="2:7" ht="14.25" customHeight="1" x14ac:dyDescent="0.2">
      <c r="B1991" s="3" t="s">
        <v>2151</v>
      </c>
      <c r="C1991" s="12">
        <v>705296</v>
      </c>
      <c r="D1991" s="3" t="s">
        <v>2152</v>
      </c>
      <c r="E1991" s="12">
        <v>30</v>
      </c>
      <c r="F1991" s="16">
        <v>38.942208000000001</v>
      </c>
      <c r="G1991" s="13"/>
    </row>
    <row r="1992" spans="2:7" ht="14.25" customHeight="1" x14ac:dyDescent="0.2">
      <c r="B1992" s="3" t="s">
        <v>2151</v>
      </c>
      <c r="C1992" s="12">
        <v>716168</v>
      </c>
      <c r="D1992" s="3" t="s">
        <v>2160</v>
      </c>
      <c r="E1992" s="12">
        <v>30</v>
      </c>
      <c r="F1992" s="16">
        <v>38.942208000000001</v>
      </c>
      <c r="G1992" s="13"/>
    </row>
    <row r="1993" spans="2:7" ht="14.25" customHeight="1" x14ac:dyDescent="0.2">
      <c r="B1993" s="3" t="s">
        <v>2151</v>
      </c>
      <c r="C1993" s="12">
        <v>818615</v>
      </c>
      <c r="D1993" s="3" t="s">
        <v>2153</v>
      </c>
      <c r="E1993" s="12">
        <v>30</v>
      </c>
      <c r="F1993" s="16">
        <v>38.942208000000001</v>
      </c>
      <c r="G1993" s="13"/>
    </row>
    <row r="1994" spans="2:7" s="13" customFormat="1" ht="14.25" customHeight="1" x14ac:dyDescent="0.2">
      <c r="B1994" s="3" t="s">
        <v>2151</v>
      </c>
      <c r="C1994" s="12">
        <v>705229</v>
      </c>
      <c r="D1994" s="3" t="s">
        <v>2161</v>
      </c>
      <c r="E1994" s="12">
        <v>30</v>
      </c>
      <c r="F1994" s="16">
        <v>38.942208000000001</v>
      </c>
    </row>
    <row r="1995" spans="2:7" ht="14.25" customHeight="1" x14ac:dyDescent="0.2">
      <c r="B1995" s="3" t="s">
        <v>2166</v>
      </c>
      <c r="C1995" s="12">
        <v>722117</v>
      </c>
      <c r="D1995" s="3" t="s">
        <v>2172</v>
      </c>
      <c r="E1995" s="12">
        <v>60</v>
      </c>
      <c r="F1995" s="16">
        <v>308.74355435520005</v>
      </c>
      <c r="G1995" s="13"/>
    </row>
    <row r="1996" spans="2:7" ht="14.25" customHeight="1" x14ac:dyDescent="0.2">
      <c r="B1996" s="3" t="s">
        <v>2166</v>
      </c>
      <c r="C1996" s="12">
        <v>722967</v>
      </c>
      <c r="D1996" s="3" t="s">
        <v>2169</v>
      </c>
      <c r="E1996" s="12">
        <v>60</v>
      </c>
      <c r="F1996" s="16">
        <v>308.74355435520005</v>
      </c>
      <c r="G1996" s="13"/>
    </row>
    <row r="1997" spans="2:7" ht="14.25" customHeight="1" x14ac:dyDescent="0.2">
      <c r="B1997" s="3" t="s">
        <v>2166</v>
      </c>
      <c r="C1997" s="12">
        <v>705592</v>
      </c>
      <c r="D1997" s="3" t="s">
        <v>2167</v>
      </c>
      <c r="E1997" s="12">
        <v>60</v>
      </c>
      <c r="F1997" s="16">
        <v>308.74355435520005</v>
      </c>
      <c r="G1997" s="13"/>
    </row>
    <row r="1998" spans="2:7" ht="14.25" customHeight="1" x14ac:dyDescent="0.2">
      <c r="B1998" s="3" t="s">
        <v>2166</v>
      </c>
      <c r="C1998" s="12">
        <v>722058</v>
      </c>
      <c r="D1998" s="3" t="s">
        <v>2171</v>
      </c>
      <c r="E1998" s="12">
        <v>60</v>
      </c>
      <c r="F1998" s="16">
        <v>308.74355435520005</v>
      </c>
      <c r="G1998" s="13"/>
    </row>
    <row r="1999" spans="2:7" ht="14.25" customHeight="1" x14ac:dyDescent="0.2">
      <c r="B1999" s="3" t="s">
        <v>2166</v>
      </c>
      <c r="C1999" s="12">
        <v>722059</v>
      </c>
      <c r="D1999" s="3" t="s">
        <v>2168</v>
      </c>
      <c r="E1999" s="12">
        <v>60</v>
      </c>
      <c r="F1999" s="16">
        <v>308.74355435520005</v>
      </c>
      <c r="G1999" s="13"/>
    </row>
    <row r="2000" spans="2:7" ht="14.25" customHeight="1" x14ac:dyDescent="0.2">
      <c r="B2000" s="3" t="s">
        <v>2166</v>
      </c>
      <c r="C2000" s="12">
        <v>721208</v>
      </c>
      <c r="D2000" s="3" t="s">
        <v>2170</v>
      </c>
      <c r="E2000" s="12">
        <v>60</v>
      </c>
      <c r="F2000" s="16">
        <v>308.74355435520005</v>
      </c>
      <c r="G2000" s="13"/>
    </row>
    <row r="2001" spans="2:7" ht="14.25" customHeight="1" x14ac:dyDescent="0.2">
      <c r="B2001" s="3" t="s">
        <v>2173</v>
      </c>
      <c r="C2001" s="12">
        <v>897334</v>
      </c>
      <c r="D2001" s="3" t="s">
        <v>2175</v>
      </c>
      <c r="E2001" s="12">
        <v>25</v>
      </c>
      <c r="F2001" s="16">
        <v>18.921600000000002</v>
      </c>
      <c r="G2001" s="13"/>
    </row>
    <row r="2002" spans="2:7" ht="14.25" customHeight="1" x14ac:dyDescent="0.2">
      <c r="B2002" s="3" t="s">
        <v>2173</v>
      </c>
      <c r="C2002" s="12">
        <v>703834</v>
      </c>
      <c r="D2002" s="3" t="s">
        <v>2174</v>
      </c>
      <c r="E2002" s="12">
        <v>25</v>
      </c>
      <c r="F2002" s="16">
        <v>18.921600000000002</v>
      </c>
      <c r="G2002" s="13"/>
    </row>
    <row r="2003" spans="2:7" ht="14.25" customHeight="1" x14ac:dyDescent="0.2">
      <c r="B2003" s="3" t="s">
        <v>2173</v>
      </c>
      <c r="C2003" s="12">
        <v>701102</v>
      </c>
      <c r="D2003" s="3" t="s">
        <v>2176</v>
      </c>
      <c r="E2003" s="12">
        <v>25</v>
      </c>
      <c r="F2003" s="16">
        <v>18.921600000000002</v>
      </c>
      <c r="G2003" s="13"/>
    </row>
    <row r="2004" spans="2:7" ht="14.25" customHeight="1" x14ac:dyDescent="0.2">
      <c r="B2004" s="3" t="s">
        <v>2173</v>
      </c>
      <c r="C2004" s="12">
        <v>800511</v>
      </c>
      <c r="D2004" s="3" t="s">
        <v>2177</v>
      </c>
      <c r="E2004" s="12">
        <v>25</v>
      </c>
      <c r="F2004" s="16">
        <v>18.921600000000002</v>
      </c>
      <c r="G2004" s="13"/>
    </row>
    <row r="2005" spans="2:7" ht="14.25" customHeight="1" x14ac:dyDescent="0.2">
      <c r="B2005" s="3" t="s">
        <v>2178</v>
      </c>
      <c r="C2005" s="12">
        <v>722335</v>
      </c>
      <c r="D2005" s="3" t="s">
        <v>2179</v>
      </c>
      <c r="E2005" s="12">
        <v>100</v>
      </c>
      <c r="F2005" s="16">
        <v>966.98956997779226</v>
      </c>
      <c r="G2005" s="13"/>
    </row>
    <row r="2006" spans="2:7" ht="14.25" customHeight="1" x14ac:dyDescent="0.2">
      <c r="B2006" s="3" t="s">
        <v>2178</v>
      </c>
      <c r="C2006" s="12">
        <v>716333</v>
      </c>
      <c r="D2006" s="3" t="s">
        <v>2180</v>
      </c>
      <c r="E2006" s="12">
        <v>100</v>
      </c>
      <c r="F2006" s="16">
        <v>966.98956997779226</v>
      </c>
      <c r="G2006" s="13"/>
    </row>
    <row r="2007" spans="2:7" ht="14.25" customHeight="1" x14ac:dyDescent="0.2">
      <c r="B2007" s="3" t="s">
        <v>2181</v>
      </c>
      <c r="C2007" s="12">
        <v>709172</v>
      </c>
      <c r="D2007" s="3" t="s">
        <v>2185</v>
      </c>
      <c r="E2007" s="12">
        <v>60</v>
      </c>
      <c r="F2007" s="16">
        <v>51.891839999999995</v>
      </c>
      <c r="G2007" s="13"/>
    </row>
    <row r="2008" spans="2:7" ht="14.25" customHeight="1" x14ac:dyDescent="0.2">
      <c r="B2008" s="3" t="s">
        <v>2181</v>
      </c>
      <c r="C2008" s="12">
        <v>719786</v>
      </c>
      <c r="D2008" s="3" t="s">
        <v>2188</v>
      </c>
      <c r="E2008" s="12">
        <v>60</v>
      </c>
      <c r="F2008" s="16">
        <v>51.891839999999995</v>
      </c>
      <c r="G2008" s="13"/>
    </row>
    <row r="2009" spans="2:7" ht="14.25" customHeight="1" x14ac:dyDescent="0.2">
      <c r="B2009" s="3" t="s">
        <v>2181</v>
      </c>
      <c r="C2009" s="12">
        <v>703909</v>
      </c>
      <c r="D2009" s="3" t="s">
        <v>2182</v>
      </c>
      <c r="E2009" s="12">
        <v>60</v>
      </c>
      <c r="F2009" s="16">
        <v>51.891839999999995</v>
      </c>
      <c r="G2009" s="13"/>
    </row>
    <row r="2010" spans="2:7" ht="14.25" customHeight="1" x14ac:dyDescent="0.2">
      <c r="B2010" s="3" t="s">
        <v>2181</v>
      </c>
      <c r="C2010" s="12">
        <v>714683</v>
      </c>
      <c r="D2010" s="3" t="s">
        <v>2184</v>
      </c>
      <c r="E2010" s="12">
        <v>60</v>
      </c>
      <c r="F2010" s="16">
        <v>51.891839999999995</v>
      </c>
      <c r="G2010" s="13"/>
    </row>
    <row r="2011" spans="2:7" ht="14.25" customHeight="1" x14ac:dyDescent="0.2">
      <c r="B2011" s="3" t="s">
        <v>2181</v>
      </c>
      <c r="C2011" s="12">
        <v>711773</v>
      </c>
      <c r="D2011" s="3" t="s">
        <v>2183</v>
      </c>
      <c r="E2011" s="12">
        <v>60</v>
      </c>
      <c r="F2011" s="16">
        <v>51.891839999999995</v>
      </c>
      <c r="G2011" s="13"/>
    </row>
    <row r="2012" spans="2:7" ht="14.25" customHeight="1" x14ac:dyDescent="0.2">
      <c r="B2012" s="3" t="s">
        <v>2181</v>
      </c>
      <c r="C2012" s="12">
        <v>721443</v>
      </c>
      <c r="D2012" s="3" t="s">
        <v>2187</v>
      </c>
      <c r="E2012" s="12">
        <v>60</v>
      </c>
      <c r="F2012" s="16">
        <v>51.891839999999995</v>
      </c>
      <c r="G2012" s="13"/>
    </row>
    <row r="2013" spans="2:7" ht="14.25" customHeight="1" x14ac:dyDescent="0.2">
      <c r="B2013" s="3" t="s">
        <v>2181</v>
      </c>
      <c r="C2013" s="12">
        <v>719645</v>
      </c>
      <c r="D2013" s="3" t="s">
        <v>2186</v>
      </c>
      <c r="E2013" s="12">
        <v>60</v>
      </c>
      <c r="F2013" s="16">
        <v>51.891839999999995</v>
      </c>
      <c r="G2013" s="13"/>
    </row>
    <row r="2014" spans="2:7" ht="14.25" customHeight="1" x14ac:dyDescent="0.2">
      <c r="B2014" s="3" t="s">
        <v>2189</v>
      </c>
      <c r="C2014" s="12">
        <v>714427</v>
      </c>
      <c r="D2014" s="3" t="s">
        <v>2208</v>
      </c>
      <c r="E2014" s="12">
        <v>500</v>
      </c>
      <c r="F2014" s="16">
        <v>243.648</v>
      </c>
      <c r="G2014" s="13"/>
    </row>
    <row r="2015" spans="2:7" ht="14.25" customHeight="1" x14ac:dyDescent="0.2">
      <c r="B2015" s="3" t="s">
        <v>2189</v>
      </c>
      <c r="C2015" s="12">
        <v>707670</v>
      </c>
      <c r="D2015" s="3" t="s">
        <v>2209</v>
      </c>
      <c r="E2015" s="12">
        <v>500</v>
      </c>
      <c r="F2015" s="16">
        <v>243.648</v>
      </c>
      <c r="G2015" s="13"/>
    </row>
    <row r="2016" spans="2:7" ht="14.25" customHeight="1" x14ac:dyDescent="0.2">
      <c r="B2016" s="3" t="s">
        <v>2189</v>
      </c>
      <c r="C2016" s="12">
        <v>706672</v>
      </c>
      <c r="D2016" s="3" t="s">
        <v>2197</v>
      </c>
      <c r="E2016" s="12">
        <v>500</v>
      </c>
      <c r="F2016" s="16">
        <v>243.648</v>
      </c>
      <c r="G2016" s="13"/>
    </row>
    <row r="2017" spans="2:7" ht="14.25" customHeight="1" x14ac:dyDescent="0.2">
      <c r="B2017" s="3" t="s">
        <v>2189</v>
      </c>
      <c r="C2017" s="12">
        <v>705757</v>
      </c>
      <c r="D2017" s="3" t="s">
        <v>2206</v>
      </c>
      <c r="E2017" s="12">
        <v>500</v>
      </c>
      <c r="F2017" s="16">
        <v>243.648</v>
      </c>
      <c r="G2017" s="13"/>
    </row>
    <row r="2018" spans="2:7" s="13" customFormat="1" ht="14.25" customHeight="1" x14ac:dyDescent="0.2">
      <c r="B2018" s="3" t="s">
        <v>2189</v>
      </c>
      <c r="C2018" s="12">
        <v>708281</v>
      </c>
      <c r="D2018" s="3" t="s">
        <v>2203</v>
      </c>
      <c r="E2018" s="12">
        <v>500</v>
      </c>
      <c r="F2018" s="16">
        <v>243.648</v>
      </c>
    </row>
    <row r="2019" spans="2:7" ht="14.25" customHeight="1" x14ac:dyDescent="0.2">
      <c r="B2019" s="3" t="s">
        <v>2189</v>
      </c>
      <c r="C2019" s="12">
        <v>715936</v>
      </c>
      <c r="D2019" s="3" t="s">
        <v>2195</v>
      </c>
      <c r="E2019" s="12">
        <v>500</v>
      </c>
      <c r="F2019" s="16">
        <v>243.648</v>
      </c>
      <c r="G2019" s="13"/>
    </row>
    <row r="2020" spans="2:7" ht="14.25" customHeight="1" x14ac:dyDescent="0.2">
      <c r="B2020" s="3" t="s">
        <v>2189</v>
      </c>
      <c r="C2020" s="12">
        <v>714186</v>
      </c>
      <c r="D2020" s="3" t="s">
        <v>2198</v>
      </c>
      <c r="E2020" s="12">
        <v>500</v>
      </c>
      <c r="F2020" s="16">
        <v>243.648</v>
      </c>
      <c r="G2020" s="13"/>
    </row>
    <row r="2021" spans="2:7" ht="14.25" customHeight="1" x14ac:dyDescent="0.2">
      <c r="B2021" s="3" t="s">
        <v>2189</v>
      </c>
      <c r="C2021" s="12">
        <v>719784</v>
      </c>
      <c r="D2021" s="3" t="s">
        <v>2211</v>
      </c>
      <c r="E2021" s="12">
        <v>500</v>
      </c>
      <c r="F2021" s="16">
        <v>243.648</v>
      </c>
      <c r="G2021" s="13"/>
    </row>
    <row r="2022" spans="2:7" ht="14.25" customHeight="1" x14ac:dyDescent="0.2">
      <c r="B2022" s="3" t="s">
        <v>2189</v>
      </c>
      <c r="C2022" s="12">
        <v>708009</v>
      </c>
      <c r="D2022" s="3" t="s">
        <v>2196</v>
      </c>
      <c r="E2022" s="12">
        <v>500</v>
      </c>
      <c r="F2022" s="16">
        <v>243.648</v>
      </c>
      <c r="G2022" s="13"/>
    </row>
    <row r="2023" spans="2:7" ht="14.25" customHeight="1" x14ac:dyDescent="0.2">
      <c r="B2023" s="3" t="s">
        <v>2189</v>
      </c>
      <c r="C2023" s="12">
        <v>714525</v>
      </c>
      <c r="D2023" s="3" t="s">
        <v>2201</v>
      </c>
      <c r="E2023" s="12">
        <v>500</v>
      </c>
      <c r="F2023" s="16">
        <v>243.648</v>
      </c>
      <c r="G2023" s="13"/>
    </row>
    <row r="2024" spans="2:7" ht="14.25" customHeight="1" x14ac:dyDescent="0.2">
      <c r="B2024" s="3" t="s">
        <v>2189</v>
      </c>
      <c r="C2024" s="12">
        <v>729159</v>
      </c>
      <c r="D2024" s="3" t="s">
        <v>2190</v>
      </c>
      <c r="E2024" s="12">
        <v>500</v>
      </c>
      <c r="F2024" s="16">
        <v>243.648</v>
      </c>
      <c r="G2024" s="13"/>
    </row>
    <row r="2025" spans="2:7" ht="14.25" customHeight="1" x14ac:dyDescent="0.2">
      <c r="B2025" s="3" t="s">
        <v>2189</v>
      </c>
      <c r="C2025" s="12">
        <v>709338</v>
      </c>
      <c r="D2025" s="3" t="s">
        <v>2199</v>
      </c>
      <c r="E2025" s="12">
        <v>500</v>
      </c>
      <c r="F2025" s="16">
        <v>243.648</v>
      </c>
      <c r="G2025" s="13"/>
    </row>
    <row r="2026" spans="2:7" ht="14.25" customHeight="1" x14ac:dyDescent="0.2">
      <c r="B2026" s="3" t="s">
        <v>2189</v>
      </c>
      <c r="C2026" s="12">
        <v>714680</v>
      </c>
      <c r="D2026" s="3" t="s">
        <v>2202</v>
      </c>
      <c r="E2026" s="12">
        <v>500</v>
      </c>
      <c r="F2026" s="16">
        <v>243.648</v>
      </c>
      <c r="G2026" s="13"/>
    </row>
    <row r="2027" spans="2:7" ht="14.25" customHeight="1" x14ac:dyDescent="0.2">
      <c r="B2027" s="3" t="s">
        <v>2189</v>
      </c>
      <c r="C2027" s="12">
        <v>718231</v>
      </c>
      <c r="D2027" s="3" t="s">
        <v>2205</v>
      </c>
      <c r="E2027" s="12">
        <v>500</v>
      </c>
      <c r="F2027" s="16">
        <v>243.648</v>
      </c>
      <c r="G2027" s="13"/>
    </row>
    <row r="2028" spans="2:7" ht="14.25" customHeight="1" x14ac:dyDescent="0.2">
      <c r="B2028" s="3" t="s">
        <v>2189</v>
      </c>
      <c r="C2028" s="12">
        <v>702385</v>
      </c>
      <c r="D2028" s="3" t="s">
        <v>2191</v>
      </c>
      <c r="E2028" s="12">
        <v>500</v>
      </c>
      <c r="F2028" s="16">
        <v>243.648</v>
      </c>
      <c r="G2028" s="13"/>
    </row>
    <row r="2029" spans="2:7" ht="14.25" customHeight="1" x14ac:dyDescent="0.2">
      <c r="B2029" s="3" t="s">
        <v>2189</v>
      </c>
      <c r="C2029" s="12">
        <v>3001357</v>
      </c>
      <c r="D2029" s="3" t="s">
        <v>3708</v>
      </c>
      <c r="E2029" s="12">
        <v>500</v>
      </c>
      <c r="F2029" s="16">
        <v>243.648</v>
      </c>
      <c r="G2029" s="13"/>
    </row>
    <row r="2030" spans="2:7" ht="14.25" customHeight="1" x14ac:dyDescent="0.2">
      <c r="B2030" s="3" t="s">
        <v>2189</v>
      </c>
      <c r="C2030" s="12">
        <v>718828</v>
      </c>
      <c r="D2030" s="3" t="s">
        <v>2204</v>
      </c>
      <c r="E2030" s="12">
        <v>500</v>
      </c>
      <c r="F2030" s="16">
        <v>243.648</v>
      </c>
      <c r="G2030" s="13"/>
    </row>
    <row r="2031" spans="2:7" ht="14.25" customHeight="1" x14ac:dyDescent="0.2">
      <c r="B2031" s="3" t="s">
        <v>2189</v>
      </c>
      <c r="C2031" s="12">
        <v>711636</v>
      </c>
      <c r="D2031" s="3" t="s">
        <v>2200</v>
      </c>
      <c r="E2031" s="12">
        <v>500</v>
      </c>
      <c r="F2031" s="16">
        <v>243.648</v>
      </c>
      <c r="G2031" s="13"/>
    </row>
    <row r="2032" spans="2:7" ht="14.25" customHeight="1" x14ac:dyDescent="0.2">
      <c r="B2032" s="3" t="s">
        <v>2189</v>
      </c>
      <c r="C2032" s="12">
        <v>709246</v>
      </c>
      <c r="D2032" s="3" t="s">
        <v>2194</v>
      </c>
      <c r="E2032" s="12">
        <v>500</v>
      </c>
      <c r="F2032" s="16">
        <v>243.648</v>
      </c>
      <c r="G2032" s="13"/>
    </row>
    <row r="2033" spans="2:7" ht="14.25" customHeight="1" x14ac:dyDescent="0.2">
      <c r="B2033" s="3" t="s">
        <v>2189</v>
      </c>
      <c r="C2033" s="12">
        <v>897957</v>
      </c>
      <c r="D2033" s="3" t="s">
        <v>2210</v>
      </c>
      <c r="E2033" s="12">
        <v>500</v>
      </c>
      <c r="F2033" s="16">
        <v>243.648</v>
      </c>
      <c r="G2033" s="13"/>
    </row>
    <row r="2034" spans="2:7" ht="14.25" customHeight="1" x14ac:dyDescent="0.2">
      <c r="B2034" s="3" t="s">
        <v>2189</v>
      </c>
      <c r="C2034" s="12">
        <v>719643</v>
      </c>
      <c r="D2034" s="3" t="s">
        <v>2207</v>
      </c>
      <c r="E2034" s="12">
        <v>500</v>
      </c>
      <c r="F2034" s="16">
        <v>243.648</v>
      </c>
      <c r="G2034" s="13"/>
    </row>
    <row r="2035" spans="2:7" ht="14.25" customHeight="1" x14ac:dyDescent="0.2">
      <c r="B2035" s="3" t="s">
        <v>2189</v>
      </c>
      <c r="C2035" s="12">
        <v>815225</v>
      </c>
      <c r="D2035" s="3" t="s">
        <v>2193</v>
      </c>
      <c r="E2035" s="12">
        <v>500</v>
      </c>
      <c r="F2035" s="16">
        <v>243.648</v>
      </c>
      <c r="G2035" s="13"/>
    </row>
    <row r="2036" spans="2:7" ht="14.25" customHeight="1" x14ac:dyDescent="0.2">
      <c r="B2036" s="3" t="s">
        <v>2189</v>
      </c>
      <c r="C2036" s="12">
        <v>719285</v>
      </c>
      <c r="D2036" s="3" t="s">
        <v>2192</v>
      </c>
      <c r="E2036" s="12">
        <v>500</v>
      </c>
      <c r="F2036" s="16">
        <v>243.648</v>
      </c>
      <c r="G2036" s="13"/>
    </row>
    <row r="2037" spans="2:7" ht="14.25" customHeight="1" x14ac:dyDescent="0.2">
      <c r="B2037" s="3" t="s">
        <v>2212</v>
      </c>
      <c r="C2037" s="12">
        <v>714426</v>
      </c>
      <c r="D2037" s="3" t="s">
        <v>2229</v>
      </c>
      <c r="E2037" s="12">
        <v>300</v>
      </c>
      <c r="F2037" s="16">
        <v>240.58944000000002</v>
      </c>
      <c r="G2037" s="13"/>
    </row>
    <row r="2038" spans="2:7" ht="14.25" customHeight="1" x14ac:dyDescent="0.2">
      <c r="B2038" s="3" t="s">
        <v>2212</v>
      </c>
      <c r="C2038" s="12">
        <v>707669</v>
      </c>
      <c r="D2038" s="3" t="s">
        <v>2234</v>
      </c>
      <c r="E2038" s="12">
        <v>300</v>
      </c>
      <c r="F2038" s="16">
        <v>240.58944000000002</v>
      </c>
      <c r="G2038" s="13"/>
    </row>
    <row r="2039" spans="2:7" ht="14.25" customHeight="1" x14ac:dyDescent="0.2">
      <c r="B2039" s="3" t="s">
        <v>2212</v>
      </c>
      <c r="C2039" s="12">
        <v>706673</v>
      </c>
      <c r="D2039" s="3" t="s">
        <v>2219</v>
      </c>
      <c r="E2039" s="12">
        <v>300</v>
      </c>
      <c r="F2039" s="16">
        <v>240.58944000000002</v>
      </c>
      <c r="G2039" s="13"/>
    </row>
    <row r="2040" spans="2:7" ht="14.25" customHeight="1" x14ac:dyDescent="0.2">
      <c r="B2040" s="3" t="s">
        <v>2212</v>
      </c>
      <c r="C2040" s="12">
        <v>705758</v>
      </c>
      <c r="D2040" s="3" t="s">
        <v>2230</v>
      </c>
      <c r="E2040" s="12">
        <v>300</v>
      </c>
      <c r="F2040" s="16">
        <v>240.58944000000002</v>
      </c>
      <c r="G2040" s="13"/>
    </row>
    <row r="2041" spans="2:7" ht="14.25" customHeight="1" x14ac:dyDescent="0.2">
      <c r="B2041" s="3" t="s">
        <v>2212</v>
      </c>
      <c r="C2041" s="12">
        <v>708282</v>
      </c>
      <c r="D2041" s="3" t="s">
        <v>2226</v>
      </c>
      <c r="E2041" s="12">
        <v>300</v>
      </c>
      <c r="F2041" s="16">
        <v>240.58944000000002</v>
      </c>
      <c r="G2041" s="13"/>
    </row>
    <row r="2042" spans="2:7" ht="14.25" customHeight="1" x14ac:dyDescent="0.2">
      <c r="B2042" s="3" t="s">
        <v>2212</v>
      </c>
      <c r="C2042" s="12">
        <v>705358</v>
      </c>
      <c r="D2042" s="3" t="s">
        <v>2213</v>
      </c>
      <c r="E2042" s="12">
        <v>300</v>
      </c>
      <c r="F2042" s="16">
        <v>240.58944000000002</v>
      </c>
      <c r="G2042" s="13"/>
    </row>
    <row r="2043" spans="2:7" ht="14.25" customHeight="1" x14ac:dyDescent="0.2">
      <c r="B2043" s="3" t="s">
        <v>2212</v>
      </c>
      <c r="C2043" s="12">
        <v>715937</v>
      </c>
      <c r="D2043" s="3" t="s">
        <v>2218</v>
      </c>
      <c r="E2043" s="12">
        <v>300</v>
      </c>
      <c r="F2043" s="16">
        <v>240.58944000000002</v>
      </c>
      <c r="G2043" s="13"/>
    </row>
    <row r="2044" spans="2:7" ht="14.25" customHeight="1" x14ac:dyDescent="0.2">
      <c r="B2044" s="3" t="s">
        <v>2212</v>
      </c>
      <c r="C2044" s="12">
        <v>714187</v>
      </c>
      <c r="D2044" s="3" t="s">
        <v>2222</v>
      </c>
      <c r="E2044" s="12">
        <v>300</v>
      </c>
      <c r="F2044" s="16">
        <v>240.58944000000002</v>
      </c>
      <c r="G2044" s="13"/>
    </row>
    <row r="2045" spans="2:7" ht="14.25" customHeight="1" x14ac:dyDescent="0.2">
      <c r="B2045" s="3" t="s">
        <v>2212</v>
      </c>
      <c r="C2045" s="12">
        <v>719785</v>
      </c>
      <c r="D2045" s="3" t="s">
        <v>2231</v>
      </c>
      <c r="E2045" s="12">
        <v>300</v>
      </c>
      <c r="F2045" s="16">
        <v>240.58944000000002</v>
      </c>
      <c r="G2045" s="13"/>
    </row>
    <row r="2046" spans="2:7" ht="14.25" customHeight="1" x14ac:dyDescent="0.2">
      <c r="B2046" s="3" t="s">
        <v>2212</v>
      </c>
      <c r="C2046" s="12">
        <v>708010</v>
      </c>
      <c r="D2046" s="3" t="s">
        <v>2221</v>
      </c>
      <c r="E2046" s="12">
        <v>300</v>
      </c>
      <c r="F2046" s="16">
        <v>240.58944000000002</v>
      </c>
      <c r="G2046" s="13"/>
    </row>
    <row r="2047" spans="2:7" ht="14.25" customHeight="1" x14ac:dyDescent="0.2">
      <c r="B2047" s="3" t="s">
        <v>2212</v>
      </c>
      <c r="C2047" s="12">
        <v>714526</v>
      </c>
      <c r="D2047" s="3" t="s">
        <v>2224</v>
      </c>
      <c r="E2047" s="12">
        <v>300</v>
      </c>
      <c r="F2047" s="16">
        <v>240.58944000000002</v>
      </c>
      <c r="G2047" s="13"/>
    </row>
    <row r="2048" spans="2:7" ht="14.25" customHeight="1" x14ac:dyDescent="0.2">
      <c r="B2048" s="3" t="s">
        <v>2212</v>
      </c>
      <c r="C2048" s="12">
        <v>729167</v>
      </c>
      <c r="D2048" s="3" t="s">
        <v>2214</v>
      </c>
      <c r="E2048" s="12">
        <v>300</v>
      </c>
      <c r="F2048" s="16">
        <v>240.58944000000002</v>
      </c>
      <c r="G2048" s="13"/>
    </row>
    <row r="2049" spans="2:7" ht="14.25" customHeight="1" x14ac:dyDescent="0.2">
      <c r="B2049" s="3" t="s">
        <v>2212</v>
      </c>
      <c r="C2049" s="12">
        <v>709339</v>
      </c>
      <c r="D2049" s="3" t="s">
        <v>2223</v>
      </c>
      <c r="E2049" s="12">
        <v>300</v>
      </c>
      <c r="F2049" s="16">
        <v>240.58944000000002</v>
      </c>
      <c r="G2049" s="13"/>
    </row>
    <row r="2050" spans="2:7" ht="14.25" customHeight="1" x14ac:dyDescent="0.2">
      <c r="B2050" s="3" t="s">
        <v>2212</v>
      </c>
      <c r="C2050" s="12">
        <v>714681</v>
      </c>
      <c r="D2050" s="3" t="s">
        <v>2225</v>
      </c>
      <c r="E2050" s="12">
        <v>300</v>
      </c>
      <c r="F2050" s="16">
        <v>240.58944000000002</v>
      </c>
      <c r="G2050" s="13"/>
    </row>
    <row r="2051" spans="2:7" ht="14.25" customHeight="1" x14ac:dyDescent="0.2">
      <c r="B2051" s="3" t="s">
        <v>2212</v>
      </c>
      <c r="C2051" s="12">
        <v>718232</v>
      </c>
      <c r="D2051" s="3" t="s">
        <v>2228</v>
      </c>
      <c r="E2051" s="12">
        <v>300</v>
      </c>
      <c r="F2051" s="16">
        <v>240.58944000000002</v>
      </c>
      <c r="G2051" s="13"/>
    </row>
    <row r="2052" spans="2:7" ht="14.25" customHeight="1" x14ac:dyDescent="0.2">
      <c r="B2052" s="3" t="s">
        <v>2212</v>
      </c>
      <c r="C2052" s="12">
        <v>702363</v>
      </c>
      <c r="D2052" s="3" t="s">
        <v>2216</v>
      </c>
      <c r="E2052" s="12">
        <v>300</v>
      </c>
      <c r="F2052" s="16">
        <v>240.58944000000002</v>
      </c>
      <c r="G2052" s="13"/>
    </row>
    <row r="2053" spans="2:7" s="13" customFormat="1" ht="14.25" customHeight="1" x14ac:dyDescent="0.2">
      <c r="B2053" s="3" t="s">
        <v>2212</v>
      </c>
      <c r="C2053" s="12">
        <v>3001356</v>
      </c>
      <c r="D2053" s="3" t="s">
        <v>3709</v>
      </c>
      <c r="E2053" s="12">
        <v>300</v>
      </c>
      <c r="F2053" s="16">
        <v>240.58944000000002</v>
      </c>
    </row>
    <row r="2054" spans="2:7" ht="14.25" customHeight="1" x14ac:dyDescent="0.2">
      <c r="B2054" s="3" t="s">
        <v>2212</v>
      </c>
      <c r="C2054" s="12">
        <v>718827</v>
      </c>
      <c r="D2054" s="3" t="s">
        <v>2227</v>
      </c>
      <c r="E2054" s="12">
        <v>300</v>
      </c>
      <c r="F2054" s="16">
        <v>240.58944000000002</v>
      </c>
      <c r="G2054" s="13"/>
    </row>
    <row r="2055" spans="2:7" x14ac:dyDescent="0.2">
      <c r="B2055" s="3" t="s">
        <v>2212</v>
      </c>
      <c r="C2055" s="12">
        <v>711638</v>
      </c>
      <c r="D2055" s="3" t="s">
        <v>2217</v>
      </c>
      <c r="E2055" s="12">
        <v>300</v>
      </c>
      <c r="F2055" s="16">
        <v>240.58944000000002</v>
      </c>
      <c r="G2055" s="13"/>
    </row>
    <row r="2056" spans="2:7" ht="14.25" customHeight="1" x14ac:dyDescent="0.2">
      <c r="B2056" s="3" t="s">
        <v>2212</v>
      </c>
      <c r="C2056" s="12">
        <v>709247</v>
      </c>
      <c r="D2056" s="3" t="s">
        <v>2220</v>
      </c>
      <c r="E2056" s="12">
        <v>300</v>
      </c>
      <c r="F2056" s="16">
        <v>240.58944000000002</v>
      </c>
      <c r="G2056" s="13"/>
    </row>
    <row r="2057" spans="2:7" ht="14.25" customHeight="1" x14ac:dyDescent="0.2">
      <c r="B2057" s="3" t="s">
        <v>2212</v>
      </c>
      <c r="C2057" s="12">
        <v>897961</v>
      </c>
      <c r="D2057" s="3" t="s">
        <v>2232</v>
      </c>
      <c r="E2057" s="12">
        <v>300</v>
      </c>
      <c r="F2057" s="16">
        <v>240.58944000000002</v>
      </c>
      <c r="G2057" s="13"/>
    </row>
    <row r="2058" spans="2:7" ht="14.25" customHeight="1" x14ac:dyDescent="0.2">
      <c r="B2058" s="3" t="s">
        <v>2212</v>
      </c>
      <c r="C2058" s="12">
        <v>719644</v>
      </c>
      <c r="D2058" s="3" t="s">
        <v>2233</v>
      </c>
      <c r="E2058" s="12">
        <v>300</v>
      </c>
      <c r="F2058" s="16">
        <v>240.58944000000002</v>
      </c>
      <c r="G2058" s="13"/>
    </row>
    <row r="2059" spans="2:7" ht="14.25" customHeight="1" x14ac:dyDescent="0.2">
      <c r="B2059" s="3" t="s">
        <v>2212</v>
      </c>
      <c r="C2059" s="12">
        <v>815233</v>
      </c>
      <c r="D2059" s="3" t="s">
        <v>2215</v>
      </c>
      <c r="E2059" s="12">
        <v>300</v>
      </c>
      <c r="F2059" s="16">
        <v>240.58944000000002</v>
      </c>
      <c r="G2059" s="13"/>
    </row>
    <row r="2060" spans="2:7" ht="14.25" customHeight="1" x14ac:dyDescent="0.2">
      <c r="B2060" s="3" t="s">
        <v>2212</v>
      </c>
      <c r="C2060" s="12">
        <v>719293</v>
      </c>
      <c r="D2060" s="3" t="s">
        <v>2235</v>
      </c>
      <c r="E2060" s="12">
        <v>300</v>
      </c>
      <c r="F2060" s="16">
        <v>240.58944000000002</v>
      </c>
      <c r="G2060" s="13"/>
    </row>
    <row r="2061" spans="2:7" ht="14.25" customHeight="1" x14ac:dyDescent="0.2">
      <c r="B2061" s="3" t="s">
        <v>2236</v>
      </c>
      <c r="C2061" s="12">
        <v>717637</v>
      </c>
      <c r="D2061" s="3" t="s">
        <v>2237</v>
      </c>
      <c r="E2061" s="12">
        <v>60</v>
      </c>
      <c r="F2061" s="16">
        <v>235.96531200000001</v>
      </c>
      <c r="G2061" s="20" t="s">
        <v>3860</v>
      </c>
    </row>
    <row r="2062" spans="2:7" ht="14.25" customHeight="1" x14ac:dyDescent="0.2">
      <c r="B2062" s="3" t="s">
        <v>2236</v>
      </c>
      <c r="C2062" s="12">
        <v>3000955</v>
      </c>
      <c r="D2062" s="3" t="s">
        <v>2238</v>
      </c>
      <c r="E2062" s="12">
        <v>60</v>
      </c>
      <c r="F2062" s="16">
        <v>235.96531200000001</v>
      </c>
      <c r="G2062" s="20" t="s">
        <v>3860</v>
      </c>
    </row>
    <row r="2063" spans="2:7" ht="14.25" customHeight="1" x14ac:dyDescent="0.2">
      <c r="B2063" s="3" t="s">
        <v>2239</v>
      </c>
      <c r="C2063" s="12">
        <v>717636</v>
      </c>
      <c r="D2063" s="3" t="s">
        <v>2240</v>
      </c>
      <c r="E2063" s="12">
        <v>60</v>
      </c>
      <c r="F2063" s="16">
        <v>235.96531200000001</v>
      </c>
      <c r="G2063" s="20" t="s">
        <v>3860</v>
      </c>
    </row>
    <row r="2064" spans="2:7" ht="14.25" customHeight="1" x14ac:dyDescent="0.2">
      <c r="B2064" s="3" t="s">
        <v>2239</v>
      </c>
      <c r="C2064" s="12">
        <v>3000953</v>
      </c>
      <c r="D2064" s="3" t="s">
        <v>2241</v>
      </c>
      <c r="E2064" s="12">
        <v>60</v>
      </c>
      <c r="F2064" s="16">
        <v>235.96531200000001</v>
      </c>
      <c r="G2064" s="20" t="s">
        <v>3860</v>
      </c>
    </row>
    <row r="2065" spans="2:7" ht="14.25" customHeight="1" x14ac:dyDescent="0.2">
      <c r="B2065" s="3" t="s">
        <v>2242</v>
      </c>
      <c r="C2065" s="12">
        <v>3001226</v>
      </c>
      <c r="D2065" s="3" t="s">
        <v>2244</v>
      </c>
      <c r="E2065" s="12">
        <v>90</v>
      </c>
      <c r="F2065" s="16">
        <v>62.305767129600007</v>
      </c>
      <c r="G2065" s="13"/>
    </row>
    <row r="2066" spans="2:7" ht="14.25" customHeight="1" x14ac:dyDescent="0.2">
      <c r="B2066" s="3" t="s">
        <v>2242</v>
      </c>
      <c r="C2066" s="12">
        <v>710196</v>
      </c>
      <c r="D2066" s="3" t="s">
        <v>2243</v>
      </c>
      <c r="E2066" s="12">
        <v>90</v>
      </c>
      <c r="F2066" s="16">
        <v>62.305767129600007</v>
      </c>
      <c r="G2066" s="13"/>
    </row>
    <row r="2067" spans="2:7" ht="14.25" customHeight="1" x14ac:dyDescent="0.2">
      <c r="B2067" s="3" t="s">
        <v>2242</v>
      </c>
      <c r="C2067" s="12">
        <v>3000810</v>
      </c>
      <c r="D2067" s="3" t="s">
        <v>2245</v>
      </c>
      <c r="E2067" s="12">
        <v>90</v>
      </c>
      <c r="F2067" s="16">
        <v>62.305767129600007</v>
      </c>
      <c r="G2067" s="13"/>
    </row>
    <row r="2068" spans="2:7" ht="14.25" customHeight="1" x14ac:dyDescent="0.2">
      <c r="B2068" s="3" t="s">
        <v>3792</v>
      </c>
      <c r="C2068" s="12">
        <v>782548</v>
      </c>
      <c r="D2068" s="3" t="s">
        <v>3793</v>
      </c>
      <c r="E2068" s="12">
        <v>1</v>
      </c>
      <c r="F2068" s="16">
        <v>44.343936000000006</v>
      </c>
      <c r="G2068" s="13"/>
    </row>
    <row r="2069" spans="2:7" ht="14.25" customHeight="1" x14ac:dyDescent="0.2">
      <c r="B2069" s="3" t="s">
        <v>3792</v>
      </c>
      <c r="C2069" s="12">
        <v>711328</v>
      </c>
      <c r="D2069" s="3" t="s">
        <v>3794</v>
      </c>
      <c r="E2069" s="12">
        <v>1</v>
      </c>
      <c r="F2069" s="16">
        <v>44.343936000000006</v>
      </c>
      <c r="G2069" s="13"/>
    </row>
    <row r="2070" spans="2:7" ht="14.25" customHeight="1" x14ac:dyDescent="0.2">
      <c r="B2070" s="3" t="s">
        <v>2246</v>
      </c>
      <c r="C2070" s="12">
        <v>732052</v>
      </c>
      <c r="D2070" s="3" t="s">
        <v>2247</v>
      </c>
      <c r="E2070" s="12">
        <v>100</v>
      </c>
      <c r="F2070" s="16">
        <v>101.730816</v>
      </c>
      <c r="G2070" s="13"/>
    </row>
    <row r="2071" spans="2:7" ht="14.25" customHeight="1" x14ac:dyDescent="0.2">
      <c r="B2071" s="3" t="s">
        <v>2246</v>
      </c>
      <c r="C2071" s="12">
        <v>785962</v>
      </c>
      <c r="D2071" s="3" t="s">
        <v>2248</v>
      </c>
      <c r="E2071" s="12">
        <v>100</v>
      </c>
      <c r="F2071" s="16">
        <v>101.730816</v>
      </c>
      <c r="G2071" s="13"/>
    </row>
    <row r="2072" spans="2:7" ht="14.25" customHeight="1" x14ac:dyDescent="0.2">
      <c r="B2072" s="3" t="s">
        <v>2246</v>
      </c>
      <c r="C2072" s="12">
        <v>764116</v>
      </c>
      <c r="D2072" s="3" t="s">
        <v>2249</v>
      </c>
      <c r="E2072" s="12">
        <v>100</v>
      </c>
      <c r="F2072" s="16">
        <v>101.730816</v>
      </c>
      <c r="G2072" s="13"/>
    </row>
    <row r="2073" spans="2:7" ht="14.25" customHeight="1" x14ac:dyDescent="0.2">
      <c r="B2073" s="3" t="s">
        <v>2250</v>
      </c>
      <c r="C2073" s="12">
        <v>702505</v>
      </c>
      <c r="D2073" s="3" t="s">
        <v>2252</v>
      </c>
      <c r="E2073" s="12">
        <v>30</v>
      </c>
      <c r="F2073" s="16">
        <v>133.61763836160003</v>
      </c>
      <c r="G2073" s="13"/>
    </row>
    <row r="2074" spans="2:7" ht="14.25" customHeight="1" x14ac:dyDescent="0.2">
      <c r="B2074" s="3" t="s">
        <v>2250</v>
      </c>
      <c r="C2074" s="12">
        <v>761044</v>
      </c>
      <c r="D2074" s="3" t="s">
        <v>2251</v>
      </c>
      <c r="E2074" s="12">
        <v>30</v>
      </c>
      <c r="F2074" s="16">
        <v>133.61763836160003</v>
      </c>
      <c r="G2074" s="13"/>
    </row>
    <row r="2075" spans="2:7" ht="14.25" customHeight="1" x14ac:dyDescent="0.2">
      <c r="B2075" s="3" t="s">
        <v>2253</v>
      </c>
      <c r="C2075" s="12">
        <v>704161</v>
      </c>
      <c r="D2075" s="3" t="s">
        <v>2254</v>
      </c>
      <c r="E2075" s="12">
        <v>30</v>
      </c>
      <c r="F2075" s="16">
        <v>602.63217399720963</v>
      </c>
      <c r="G2075" s="13"/>
    </row>
    <row r="2076" spans="2:7" ht="14.25" customHeight="1" x14ac:dyDescent="0.2">
      <c r="B2076" s="3" t="s">
        <v>2253</v>
      </c>
      <c r="C2076" s="12">
        <v>723701</v>
      </c>
      <c r="D2076" s="3" t="s">
        <v>2256</v>
      </c>
      <c r="E2076" s="12">
        <v>30</v>
      </c>
      <c r="F2076" s="16">
        <v>602.63217399720963</v>
      </c>
      <c r="G2076" s="13"/>
    </row>
    <row r="2077" spans="2:7" ht="14.25" customHeight="1" x14ac:dyDescent="0.2">
      <c r="B2077" s="3" t="s">
        <v>2253</v>
      </c>
      <c r="C2077" s="12">
        <v>723695</v>
      </c>
      <c r="D2077" s="3" t="s">
        <v>2255</v>
      </c>
      <c r="E2077" s="12">
        <v>30</v>
      </c>
      <c r="F2077" s="16">
        <v>602.63217399720963</v>
      </c>
      <c r="G2077" s="13"/>
    </row>
    <row r="2078" spans="2:7" ht="14.25" customHeight="1" x14ac:dyDescent="0.2">
      <c r="B2078" s="3" t="s">
        <v>2257</v>
      </c>
      <c r="C2078" s="12">
        <v>714559</v>
      </c>
      <c r="D2078" s="3" t="s">
        <v>2258</v>
      </c>
      <c r="E2078" s="12">
        <v>30</v>
      </c>
      <c r="F2078" s="16">
        <v>609.18936991808266</v>
      </c>
      <c r="G2078" s="13"/>
    </row>
    <row r="2079" spans="2:7" ht="14.25" customHeight="1" x14ac:dyDescent="0.2">
      <c r="B2079" s="3" t="s">
        <v>2257</v>
      </c>
      <c r="C2079" s="12">
        <v>723702</v>
      </c>
      <c r="D2079" s="3" t="s">
        <v>2260</v>
      </c>
      <c r="E2079" s="12">
        <v>30</v>
      </c>
      <c r="F2079" s="16">
        <v>609.18936991808266</v>
      </c>
      <c r="G2079" s="13"/>
    </row>
    <row r="2080" spans="2:7" ht="14.25" customHeight="1" x14ac:dyDescent="0.2">
      <c r="B2080" s="3" t="s">
        <v>2257</v>
      </c>
      <c r="C2080" s="12">
        <v>723696</v>
      </c>
      <c r="D2080" s="3" t="s">
        <v>2259</v>
      </c>
      <c r="E2080" s="12">
        <v>30</v>
      </c>
      <c r="F2080" s="16">
        <v>609.18936991808266</v>
      </c>
      <c r="G2080" s="13"/>
    </row>
    <row r="2081" spans="2:7" ht="14.25" customHeight="1" x14ac:dyDescent="0.2">
      <c r="B2081" s="3" t="s">
        <v>2261</v>
      </c>
      <c r="C2081" s="12">
        <v>704162</v>
      </c>
      <c r="D2081" s="3" t="s">
        <v>2262</v>
      </c>
      <c r="E2081" s="12">
        <v>30</v>
      </c>
      <c r="F2081" s="16">
        <v>662.83915472522494</v>
      </c>
      <c r="G2081" s="13"/>
    </row>
    <row r="2082" spans="2:7" ht="14.25" customHeight="1" x14ac:dyDescent="0.2">
      <c r="B2082" s="3" t="s">
        <v>2261</v>
      </c>
      <c r="C2082" s="12">
        <v>723704</v>
      </c>
      <c r="D2082" s="3" t="s">
        <v>2264</v>
      </c>
      <c r="E2082" s="12">
        <v>30</v>
      </c>
      <c r="F2082" s="16">
        <v>662.83915472522494</v>
      </c>
      <c r="G2082" s="13"/>
    </row>
    <row r="2083" spans="2:7" ht="14.25" customHeight="1" x14ac:dyDescent="0.2">
      <c r="B2083" s="3" t="s">
        <v>2261</v>
      </c>
      <c r="C2083" s="12">
        <v>723697</v>
      </c>
      <c r="D2083" s="3" t="s">
        <v>2263</v>
      </c>
      <c r="E2083" s="12">
        <v>30</v>
      </c>
      <c r="F2083" s="16">
        <v>662.83915472522494</v>
      </c>
      <c r="G2083" s="13"/>
    </row>
    <row r="2084" spans="2:7" ht="14.25" customHeight="1" x14ac:dyDescent="0.2">
      <c r="B2084" s="3" t="s">
        <v>2265</v>
      </c>
      <c r="C2084" s="12">
        <v>704163</v>
      </c>
      <c r="D2084" s="3" t="s">
        <v>2266</v>
      </c>
      <c r="E2084" s="12">
        <v>30</v>
      </c>
      <c r="F2084" s="16">
        <v>763.2666030570856</v>
      </c>
      <c r="G2084" s="13"/>
    </row>
    <row r="2085" spans="2:7" ht="14.25" customHeight="1" x14ac:dyDescent="0.2">
      <c r="B2085" s="3" t="s">
        <v>2265</v>
      </c>
      <c r="C2085" s="12">
        <v>723705</v>
      </c>
      <c r="D2085" s="3" t="s">
        <v>2268</v>
      </c>
      <c r="E2085" s="12">
        <v>30</v>
      </c>
      <c r="F2085" s="16">
        <v>763.2666030570856</v>
      </c>
      <c r="G2085" s="13"/>
    </row>
    <row r="2086" spans="2:7" ht="14.25" customHeight="1" x14ac:dyDescent="0.2">
      <c r="B2086" s="3" t="s">
        <v>2265</v>
      </c>
      <c r="C2086" s="12">
        <v>723698</v>
      </c>
      <c r="D2086" s="3" t="s">
        <v>2267</v>
      </c>
      <c r="E2086" s="12">
        <v>30</v>
      </c>
      <c r="F2086" s="16">
        <v>763.2666030570856</v>
      </c>
      <c r="G2086" s="13"/>
    </row>
    <row r="2087" spans="2:7" ht="14.25" customHeight="1" x14ac:dyDescent="0.2">
      <c r="B2087" s="3" t="s">
        <v>2269</v>
      </c>
      <c r="C2087" s="12">
        <v>715875</v>
      </c>
      <c r="D2087" s="3" t="s">
        <v>2271</v>
      </c>
      <c r="E2087" s="12">
        <v>500</v>
      </c>
      <c r="F2087" s="16">
        <v>81.000748569599992</v>
      </c>
      <c r="G2087" s="13"/>
    </row>
    <row r="2088" spans="2:7" ht="14.25" customHeight="1" x14ac:dyDescent="0.2">
      <c r="B2088" s="3" t="s">
        <v>2269</v>
      </c>
      <c r="C2088" s="12">
        <v>717891</v>
      </c>
      <c r="D2088" s="3" t="s">
        <v>2273</v>
      </c>
      <c r="E2088" s="12">
        <v>500</v>
      </c>
      <c r="F2088" s="16">
        <v>81.000748569599992</v>
      </c>
      <c r="G2088" s="13"/>
    </row>
    <row r="2089" spans="2:7" ht="14.25" customHeight="1" x14ac:dyDescent="0.2">
      <c r="B2089" s="3" t="s">
        <v>2269</v>
      </c>
      <c r="C2089" s="12">
        <v>700712</v>
      </c>
      <c r="D2089" s="3" t="s">
        <v>2272</v>
      </c>
      <c r="E2089" s="12">
        <v>500</v>
      </c>
      <c r="F2089" s="16">
        <v>81.000748569599992</v>
      </c>
      <c r="G2089" s="13"/>
    </row>
    <row r="2090" spans="2:7" ht="14.25" customHeight="1" x14ac:dyDescent="0.2">
      <c r="B2090" s="3" t="s">
        <v>2269</v>
      </c>
      <c r="C2090" s="12">
        <v>714828</v>
      </c>
      <c r="D2090" s="3" t="s">
        <v>2270</v>
      </c>
      <c r="E2090" s="12">
        <v>500</v>
      </c>
      <c r="F2090" s="16">
        <v>81.000748569599992</v>
      </c>
      <c r="G2090" s="13"/>
    </row>
    <row r="2091" spans="2:7" ht="14.25" customHeight="1" x14ac:dyDescent="0.2">
      <c r="B2091" s="3" t="s">
        <v>2269</v>
      </c>
      <c r="C2091" s="12">
        <v>740519</v>
      </c>
      <c r="D2091" s="3" t="s">
        <v>2274</v>
      </c>
      <c r="E2091" s="12">
        <v>500</v>
      </c>
      <c r="F2091" s="16">
        <v>81.000748569599992</v>
      </c>
      <c r="G2091" s="13"/>
    </row>
    <row r="2092" spans="2:7" ht="14.25" customHeight="1" x14ac:dyDescent="0.2">
      <c r="B2092" s="3" t="s">
        <v>2269</v>
      </c>
      <c r="C2092" s="12">
        <v>757845</v>
      </c>
      <c r="D2092" s="3" t="s">
        <v>3706</v>
      </c>
      <c r="E2092" s="12">
        <v>500</v>
      </c>
      <c r="F2092" s="16">
        <v>81.000748569599992</v>
      </c>
      <c r="G2092" s="13"/>
    </row>
    <row r="2093" spans="2:7" ht="14.25" customHeight="1" x14ac:dyDescent="0.2">
      <c r="B2093" s="3" t="s">
        <v>2269</v>
      </c>
      <c r="C2093" s="12">
        <v>783285</v>
      </c>
      <c r="D2093" s="3" t="s">
        <v>2275</v>
      </c>
      <c r="E2093" s="12">
        <v>500</v>
      </c>
      <c r="F2093" s="16">
        <v>81.000748569599992</v>
      </c>
      <c r="G2093" s="13"/>
    </row>
    <row r="2094" spans="2:7" ht="14.25" customHeight="1" x14ac:dyDescent="0.2">
      <c r="B2094" s="3" t="s">
        <v>2276</v>
      </c>
      <c r="C2094" s="12">
        <v>783064</v>
      </c>
      <c r="D2094" s="3" t="s">
        <v>2279</v>
      </c>
      <c r="E2094" s="12">
        <v>100</v>
      </c>
      <c r="F2094" s="16">
        <v>16.588799999999999</v>
      </c>
      <c r="G2094" s="13"/>
    </row>
    <row r="2095" spans="2:7" ht="14.25" customHeight="1" x14ac:dyDescent="0.2">
      <c r="B2095" s="3" t="s">
        <v>2276</v>
      </c>
      <c r="C2095" s="12">
        <v>714844</v>
      </c>
      <c r="D2095" s="3" t="s">
        <v>2278</v>
      </c>
      <c r="E2095" s="12">
        <v>100</v>
      </c>
      <c r="F2095" s="16">
        <v>16.588799999999999</v>
      </c>
      <c r="G2095" s="13"/>
    </row>
    <row r="2096" spans="2:7" ht="14.25" customHeight="1" x14ac:dyDescent="0.2">
      <c r="B2096" s="3" t="s">
        <v>2276</v>
      </c>
      <c r="C2096" s="12">
        <v>740500</v>
      </c>
      <c r="D2096" s="3" t="s">
        <v>2277</v>
      </c>
      <c r="E2096" s="12">
        <v>100</v>
      </c>
      <c r="F2096" s="16">
        <v>16.588799999999999</v>
      </c>
      <c r="G2096" s="13"/>
    </row>
    <row r="2097" spans="2:7" ht="14.25" customHeight="1" x14ac:dyDescent="0.2">
      <c r="B2097" s="3" t="s">
        <v>2280</v>
      </c>
      <c r="C2097" s="12">
        <v>742872</v>
      </c>
      <c r="D2097" s="3" t="s">
        <v>2286</v>
      </c>
      <c r="E2097" s="12">
        <v>250</v>
      </c>
      <c r="F2097" s="16">
        <v>54.928692457986898</v>
      </c>
      <c r="G2097" s="13"/>
    </row>
    <row r="2098" spans="2:7" ht="14.25" customHeight="1" x14ac:dyDescent="0.2">
      <c r="B2098" s="3" t="s">
        <v>2280</v>
      </c>
      <c r="C2098" s="12">
        <v>703389</v>
      </c>
      <c r="D2098" s="3" t="s">
        <v>2281</v>
      </c>
      <c r="E2098" s="12">
        <v>250</v>
      </c>
      <c r="F2098" s="16">
        <v>54.928692457986898</v>
      </c>
      <c r="G2098" s="13"/>
    </row>
    <row r="2099" spans="2:7" ht="14.25" customHeight="1" x14ac:dyDescent="0.2">
      <c r="B2099" s="3" t="s">
        <v>2280</v>
      </c>
      <c r="C2099" s="12">
        <v>821705</v>
      </c>
      <c r="D2099" s="3" t="s">
        <v>2283</v>
      </c>
      <c r="E2099" s="12">
        <v>250</v>
      </c>
      <c r="F2099" s="16">
        <v>54.928692457986898</v>
      </c>
      <c r="G2099" s="13"/>
    </row>
    <row r="2100" spans="2:7" ht="14.25" customHeight="1" x14ac:dyDescent="0.2">
      <c r="B2100" s="3" t="s">
        <v>2280</v>
      </c>
      <c r="C2100" s="12">
        <v>726346</v>
      </c>
      <c r="D2100" s="3" t="s">
        <v>2284</v>
      </c>
      <c r="E2100" s="12">
        <v>250</v>
      </c>
      <c r="F2100" s="16">
        <v>54.928692457986898</v>
      </c>
      <c r="G2100" s="13"/>
    </row>
    <row r="2101" spans="2:7" ht="14.25" customHeight="1" x14ac:dyDescent="0.2">
      <c r="B2101" s="3" t="s">
        <v>2280</v>
      </c>
      <c r="C2101" s="12">
        <v>784710</v>
      </c>
      <c r="D2101" s="3" t="s">
        <v>2282</v>
      </c>
      <c r="E2101" s="12">
        <v>250</v>
      </c>
      <c r="F2101" s="16">
        <v>54.928692457986898</v>
      </c>
      <c r="G2101" s="13"/>
    </row>
    <row r="2102" spans="2:7" ht="14.25" customHeight="1" x14ac:dyDescent="0.2">
      <c r="B2102" s="3" t="s">
        <v>2280</v>
      </c>
      <c r="C2102" s="12">
        <v>793159</v>
      </c>
      <c r="D2102" s="3" t="s">
        <v>2288</v>
      </c>
      <c r="E2102" s="12">
        <v>250</v>
      </c>
      <c r="F2102" s="16">
        <v>54.928692457986898</v>
      </c>
      <c r="G2102" s="13"/>
    </row>
    <row r="2103" spans="2:7" ht="14.25" customHeight="1" x14ac:dyDescent="0.2">
      <c r="B2103" s="3" t="s">
        <v>2280</v>
      </c>
      <c r="C2103" s="12">
        <v>745863</v>
      </c>
      <c r="D2103" s="3" t="s">
        <v>2287</v>
      </c>
      <c r="E2103" s="12">
        <v>250</v>
      </c>
      <c r="F2103" s="16">
        <v>54.928692457986898</v>
      </c>
      <c r="G2103" s="13"/>
    </row>
    <row r="2104" spans="2:7" ht="14.25" customHeight="1" x14ac:dyDescent="0.2">
      <c r="B2104" s="3" t="s">
        <v>2280</v>
      </c>
      <c r="C2104" s="12">
        <v>772216</v>
      </c>
      <c r="D2104" s="3" t="s">
        <v>2285</v>
      </c>
      <c r="E2104" s="12">
        <v>250</v>
      </c>
      <c r="F2104" s="16">
        <v>54.928692457986898</v>
      </c>
      <c r="G2104" s="13"/>
    </row>
    <row r="2105" spans="2:7" ht="14.25" customHeight="1" x14ac:dyDescent="0.2">
      <c r="B2105" s="3" t="s">
        <v>2289</v>
      </c>
      <c r="C2105" s="12">
        <v>701076</v>
      </c>
      <c r="D2105" s="3" t="s">
        <v>2299</v>
      </c>
      <c r="E2105" s="12">
        <v>500</v>
      </c>
      <c r="F2105" s="16">
        <v>155.09790109440004</v>
      </c>
      <c r="G2105" s="13"/>
    </row>
    <row r="2106" spans="2:7" ht="14.25" customHeight="1" x14ac:dyDescent="0.2">
      <c r="B2106" s="3" t="s">
        <v>2289</v>
      </c>
      <c r="C2106" s="12">
        <v>702148</v>
      </c>
      <c r="D2106" s="3" t="s">
        <v>2293</v>
      </c>
      <c r="E2106" s="12">
        <v>500</v>
      </c>
      <c r="F2106" s="16">
        <v>155.09790109440004</v>
      </c>
      <c r="G2106" s="13"/>
    </row>
    <row r="2107" spans="2:7" ht="14.25" customHeight="1" x14ac:dyDescent="0.2">
      <c r="B2107" s="3" t="s">
        <v>2289</v>
      </c>
      <c r="C2107" s="12">
        <v>715866</v>
      </c>
      <c r="D2107" s="3" t="s">
        <v>2291</v>
      </c>
      <c r="E2107" s="12">
        <v>500</v>
      </c>
      <c r="F2107" s="16">
        <v>155.09790109440004</v>
      </c>
      <c r="G2107" s="13"/>
    </row>
    <row r="2108" spans="2:7" ht="14.25" customHeight="1" x14ac:dyDescent="0.2">
      <c r="B2108" s="3" t="s">
        <v>2289</v>
      </c>
      <c r="C2108" s="12">
        <v>788708</v>
      </c>
      <c r="D2108" s="3" t="s">
        <v>2296</v>
      </c>
      <c r="E2108" s="12">
        <v>500</v>
      </c>
      <c r="F2108" s="16">
        <v>155.09790109440004</v>
      </c>
      <c r="G2108" s="13"/>
    </row>
    <row r="2109" spans="2:7" ht="14.25" customHeight="1" x14ac:dyDescent="0.2">
      <c r="B2109" s="3" t="s">
        <v>2289</v>
      </c>
      <c r="C2109" s="12">
        <v>707242</v>
      </c>
      <c r="D2109" s="3" t="s">
        <v>2295</v>
      </c>
      <c r="E2109" s="12">
        <v>500</v>
      </c>
      <c r="F2109" s="16">
        <v>155.09790109440004</v>
      </c>
      <c r="G2109" s="13"/>
    </row>
    <row r="2110" spans="2:7" ht="14.25" customHeight="1" x14ac:dyDescent="0.2">
      <c r="B2110" s="3" t="s">
        <v>2289</v>
      </c>
      <c r="C2110" s="12">
        <v>726354</v>
      </c>
      <c r="D2110" s="3" t="s">
        <v>2297</v>
      </c>
      <c r="E2110" s="12">
        <v>500</v>
      </c>
      <c r="F2110" s="16">
        <v>155.09790109440004</v>
      </c>
      <c r="G2110" s="13"/>
    </row>
    <row r="2111" spans="2:7" ht="14.25" customHeight="1" x14ac:dyDescent="0.2">
      <c r="B2111" s="3" t="s">
        <v>2289</v>
      </c>
      <c r="C2111" s="12">
        <v>793167</v>
      </c>
      <c r="D2111" s="3" t="s">
        <v>2290</v>
      </c>
      <c r="E2111" s="12">
        <v>500</v>
      </c>
      <c r="F2111" s="16">
        <v>155.09790109440004</v>
      </c>
      <c r="G2111" s="13"/>
    </row>
    <row r="2112" spans="2:7" ht="14.25" customHeight="1" x14ac:dyDescent="0.2">
      <c r="B2112" s="3" t="s">
        <v>2289</v>
      </c>
      <c r="C2112" s="12">
        <v>779822</v>
      </c>
      <c r="D2112" s="3" t="s">
        <v>2300</v>
      </c>
      <c r="E2112" s="12">
        <v>500</v>
      </c>
      <c r="F2112" s="16">
        <v>155.09790109440004</v>
      </c>
      <c r="G2112" s="13"/>
    </row>
    <row r="2113" spans="2:7" ht="14.25" customHeight="1" x14ac:dyDescent="0.2">
      <c r="B2113" s="3" t="s">
        <v>2289</v>
      </c>
      <c r="C2113" s="12">
        <v>783544</v>
      </c>
      <c r="D2113" s="3" t="s">
        <v>2294</v>
      </c>
      <c r="E2113" s="12">
        <v>500</v>
      </c>
      <c r="F2113" s="16">
        <v>155.09790109440004</v>
      </c>
      <c r="G2113" s="13"/>
    </row>
    <row r="2114" spans="2:7" ht="14.25" customHeight="1" x14ac:dyDescent="0.2">
      <c r="B2114" s="3" t="s">
        <v>2289</v>
      </c>
      <c r="C2114" s="12">
        <v>792136</v>
      </c>
      <c r="D2114" s="3" t="s">
        <v>2292</v>
      </c>
      <c r="E2114" s="12">
        <v>500</v>
      </c>
      <c r="F2114" s="16">
        <v>155.09790109440004</v>
      </c>
      <c r="G2114" s="13"/>
    </row>
    <row r="2115" spans="2:7" ht="14.25" customHeight="1" x14ac:dyDescent="0.2">
      <c r="B2115" s="3" t="s">
        <v>2289</v>
      </c>
      <c r="C2115" s="12">
        <v>772224</v>
      </c>
      <c r="D2115" s="3" t="s">
        <v>2298</v>
      </c>
      <c r="E2115" s="12">
        <v>500</v>
      </c>
      <c r="F2115" s="16">
        <v>155.09790109440004</v>
      </c>
      <c r="G2115" s="13"/>
    </row>
    <row r="2116" spans="2:7" ht="14.25" customHeight="1" x14ac:dyDescent="0.2">
      <c r="B2116" s="3" t="s">
        <v>2301</v>
      </c>
      <c r="C2116" s="12">
        <v>877719</v>
      </c>
      <c r="D2116" s="3" t="s">
        <v>2304</v>
      </c>
      <c r="E2116" s="12">
        <v>25</v>
      </c>
      <c r="F2116" s="16">
        <v>87.004817971200012</v>
      </c>
      <c r="G2116" s="13"/>
    </row>
    <row r="2117" spans="2:7" ht="14.25" customHeight="1" x14ac:dyDescent="0.2">
      <c r="B2117" s="3" t="s">
        <v>2301</v>
      </c>
      <c r="C2117" s="12">
        <v>717274</v>
      </c>
      <c r="D2117" s="3" t="s">
        <v>2302</v>
      </c>
      <c r="E2117" s="12">
        <v>25</v>
      </c>
      <c r="F2117" s="16">
        <v>87.004817971200012</v>
      </c>
      <c r="G2117" s="13"/>
    </row>
    <row r="2118" spans="2:7" ht="14.25" customHeight="1" x14ac:dyDescent="0.2">
      <c r="B2118" s="3" t="s">
        <v>2301</v>
      </c>
      <c r="C2118" s="12">
        <v>700595</v>
      </c>
      <c r="D2118" s="3" t="s">
        <v>2303</v>
      </c>
      <c r="E2118" s="12">
        <v>25</v>
      </c>
      <c r="F2118" s="16">
        <v>87.004817971200012</v>
      </c>
      <c r="G2118" s="13"/>
    </row>
    <row r="2119" spans="2:7" ht="14.25" customHeight="1" x14ac:dyDescent="0.2">
      <c r="B2119" s="3" t="s">
        <v>2305</v>
      </c>
      <c r="C2119" s="12">
        <v>835307</v>
      </c>
      <c r="D2119" s="3" t="s">
        <v>2306</v>
      </c>
      <c r="E2119" s="12">
        <v>40</v>
      </c>
      <c r="F2119" s="16">
        <v>154.61798400000001</v>
      </c>
      <c r="G2119" s="13"/>
    </row>
    <row r="2120" spans="2:7" ht="14.25" customHeight="1" x14ac:dyDescent="0.2">
      <c r="B2120" s="3" t="s">
        <v>2305</v>
      </c>
      <c r="C2120" s="12">
        <v>718641</v>
      </c>
      <c r="D2120" s="3" t="s">
        <v>2307</v>
      </c>
      <c r="E2120" s="12">
        <v>40</v>
      </c>
      <c r="F2120" s="16">
        <v>154.61798400000001</v>
      </c>
      <c r="G2120" s="13"/>
    </row>
    <row r="2121" spans="2:7" s="13" customFormat="1" ht="14.25" customHeight="1" x14ac:dyDescent="0.2">
      <c r="B2121" s="3" t="s">
        <v>2308</v>
      </c>
      <c r="C2121" s="12">
        <v>717266</v>
      </c>
      <c r="D2121" s="3" t="s">
        <v>2309</v>
      </c>
      <c r="E2121" s="12">
        <v>20</v>
      </c>
      <c r="F2121" s="16">
        <v>74.218647412381372</v>
      </c>
    </row>
    <row r="2122" spans="2:7" ht="14.25" customHeight="1" x14ac:dyDescent="0.2">
      <c r="B2122" s="3" t="s">
        <v>2308</v>
      </c>
      <c r="C2122" s="12">
        <v>715635</v>
      </c>
      <c r="D2122" s="3" t="s">
        <v>2310</v>
      </c>
      <c r="E2122" s="12">
        <v>20</v>
      </c>
      <c r="F2122" s="16">
        <v>74.218647412381372</v>
      </c>
      <c r="G2122" s="13"/>
    </row>
    <row r="2123" spans="2:7" ht="14.25" customHeight="1" x14ac:dyDescent="0.2">
      <c r="B2123" s="3" t="s">
        <v>2311</v>
      </c>
      <c r="C2123" s="12">
        <v>708239</v>
      </c>
      <c r="D2123" s="3" t="s">
        <v>2315</v>
      </c>
      <c r="E2123" s="12">
        <v>30</v>
      </c>
      <c r="F2123" s="16">
        <v>261.719424</v>
      </c>
      <c r="G2123" s="13"/>
    </row>
    <row r="2124" spans="2:7" ht="14.25" customHeight="1" x14ac:dyDescent="0.2">
      <c r="B2124" s="3" t="s">
        <v>2311</v>
      </c>
      <c r="C2124" s="12">
        <v>709692</v>
      </c>
      <c r="D2124" s="3" t="s">
        <v>2313</v>
      </c>
      <c r="E2124" s="12">
        <v>30</v>
      </c>
      <c r="F2124" s="16">
        <v>261.719424</v>
      </c>
      <c r="G2124" s="13"/>
    </row>
    <row r="2125" spans="2:7" ht="14.25" customHeight="1" x14ac:dyDescent="0.2">
      <c r="B2125" s="3" t="s">
        <v>2311</v>
      </c>
      <c r="C2125" s="12">
        <v>714684</v>
      </c>
      <c r="D2125" s="3" t="s">
        <v>2317</v>
      </c>
      <c r="E2125" s="12">
        <v>30</v>
      </c>
      <c r="F2125" s="16">
        <v>261.719424</v>
      </c>
      <c r="G2125" s="13"/>
    </row>
    <row r="2126" spans="2:7" ht="14.25" customHeight="1" x14ac:dyDescent="0.2">
      <c r="B2126" s="3" t="s">
        <v>2311</v>
      </c>
      <c r="C2126" s="12">
        <v>710528</v>
      </c>
      <c r="D2126" s="3" t="s">
        <v>2314</v>
      </c>
      <c r="E2126" s="12">
        <v>30</v>
      </c>
      <c r="F2126" s="16">
        <v>261.719424</v>
      </c>
      <c r="G2126" s="13"/>
    </row>
    <row r="2127" spans="2:7" ht="14.25" customHeight="1" x14ac:dyDescent="0.2">
      <c r="B2127" s="3" t="s">
        <v>2311</v>
      </c>
      <c r="C2127" s="12">
        <v>721209</v>
      </c>
      <c r="D2127" s="3" t="s">
        <v>2319</v>
      </c>
      <c r="E2127" s="12">
        <v>30</v>
      </c>
      <c r="F2127" s="16">
        <v>261.719424</v>
      </c>
      <c r="G2127" s="13"/>
    </row>
    <row r="2128" spans="2:7" ht="14.25" customHeight="1" x14ac:dyDescent="0.2">
      <c r="B2128" s="3" t="s">
        <v>2311</v>
      </c>
      <c r="C2128" s="12">
        <v>710802</v>
      </c>
      <c r="D2128" s="3" t="s">
        <v>2320</v>
      </c>
      <c r="E2128" s="12">
        <v>30</v>
      </c>
      <c r="F2128" s="16">
        <v>261.719424</v>
      </c>
      <c r="G2128" s="13"/>
    </row>
    <row r="2129" spans="2:7" ht="14.25" customHeight="1" x14ac:dyDescent="0.2">
      <c r="B2129" s="3" t="s">
        <v>2311</v>
      </c>
      <c r="C2129" s="12">
        <v>718214</v>
      </c>
      <c r="D2129" s="3" t="s">
        <v>2318</v>
      </c>
      <c r="E2129" s="12">
        <v>30</v>
      </c>
      <c r="F2129" s="16">
        <v>261.719424</v>
      </c>
      <c r="G2129" s="13"/>
    </row>
    <row r="2130" spans="2:7" ht="14.25" customHeight="1" x14ac:dyDescent="0.2">
      <c r="B2130" s="3" t="s">
        <v>2311</v>
      </c>
      <c r="C2130" s="12">
        <v>897760</v>
      </c>
      <c r="D2130" s="3" t="s">
        <v>2312</v>
      </c>
      <c r="E2130" s="12">
        <v>30</v>
      </c>
      <c r="F2130" s="16">
        <v>261.719424</v>
      </c>
      <c r="G2130" s="13"/>
    </row>
    <row r="2131" spans="2:7" ht="14.25" customHeight="1" x14ac:dyDescent="0.2">
      <c r="B2131" s="3" t="s">
        <v>2311</v>
      </c>
      <c r="C2131" s="12">
        <v>708303</v>
      </c>
      <c r="D2131" s="3" t="s">
        <v>2316</v>
      </c>
      <c r="E2131" s="12">
        <v>30</v>
      </c>
      <c r="F2131" s="16">
        <v>261.719424</v>
      </c>
      <c r="G2131" s="13"/>
    </row>
    <row r="2132" spans="2:7" ht="14.25" customHeight="1" x14ac:dyDescent="0.2">
      <c r="B2132" s="3" t="s">
        <v>2321</v>
      </c>
      <c r="C2132" s="12">
        <v>708242</v>
      </c>
      <c r="D2132" s="3" t="s">
        <v>2325</v>
      </c>
      <c r="E2132" s="12">
        <v>30</v>
      </c>
      <c r="F2132" s="16">
        <v>365.26463999999999</v>
      </c>
      <c r="G2132" s="13"/>
    </row>
    <row r="2133" spans="2:7" ht="14.25" customHeight="1" x14ac:dyDescent="0.2">
      <c r="B2133" s="3" t="s">
        <v>2321</v>
      </c>
      <c r="C2133" s="12">
        <v>709693</v>
      </c>
      <c r="D2133" s="3" t="s">
        <v>2323</v>
      </c>
      <c r="E2133" s="12">
        <v>30</v>
      </c>
      <c r="F2133" s="16">
        <v>365.26463999999999</v>
      </c>
      <c r="G2133" s="13"/>
    </row>
    <row r="2134" spans="2:7" ht="14.25" customHeight="1" x14ac:dyDescent="0.2">
      <c r="B2134" s="3" t="s">
        <v>2321</v>
      </c>
      <c r="C2134" s="12">
        <v>714685</v>
      </c>
      <c r="D2134" s="3" t="s">
        <v>2327</v>
      </c>
      <c r="E2134" s="12">
        <v>30</v>
      </c>
      <c r="F2134" s="16">
        <v>365.26463999999999</v>
      </c>
      <c r="G2134" s="13"/>
    </row>
    <row r="2135" spans="2:7" ht="14.25" customHeight="1" x14ac:dyDescent="0.2">
      <c r="B2135" s="3" t="s">
        <v>2321</v>
      </c>
      <c r="C2135" s="12">
        <v>710529</v>
      </c>
      <c r="D2135" s="3" t="s">
        <v>2324</v>
      </c>
      <c r="E2135" s="12">
        <v>30</v>
      </c>
      <c r="F2135" s="16">
        <v>365.26463999999999</v>
      </c>
      <c r="G2135" s="13"/>
    </row>
    <row r="2136" spans="2:7" ht="14.25" customHeight="1" x14ac:dyDescent="0.2">
      <c r="B2136" s="3" t="s">
        <v>2321</v>
      </c>
      <c r="C2136" s="12">
        <v>721210</v>
      </c>
      <c r="D2136" s="3" t="s">
        <v>2329</v>
      </c>
      <c r="E2136" s="12">
        <v>30</v>
      </c>
      <c r="F2136" s="16">
        <v>365.26463999999999</v>
      </c>
      <c r="G2136" s="13"/>
    </row>
    <row r="2137" spans="2:7" ht="14.25" customHeight="1" x14ac:dyDescent="0.2">
      <c r="B2137" s="3" t="s">
        <v>2321</v>
      </c>
      <c r="C2137" s="12">
        <v>710803</v>
      </c>
      <c r="D2137" s="3" t="s">
        <v>2330</v>
      </c>
      <c r="E2137" s="12">
        <v>30</v>
      </c>
      <c r="F2137" s="16">
        <v>365.26463999999999</v>
      </c>
      <c r="G2137" s="13"/>
    </row>
    <row r="2138" spans="2:7" ht="14.25" customHeight="1" x14ac:dyDescent="0.2">
      <c r="B2138" s="3" t="s">
        <v>2321</v>
      </c>
      <c r="C2138" s="12">
        <v>718215</v>
      </c>
      <c r="D2138" s="3" t="s">
        <v>2326</v>
      </c>
      <c r="E2138" s="12">
        <v>30</v>
      </c>
      <c r="F2138" s="16">
        <v>365.26463999999999</v>
      </c>
      <c r="G2138" s="13"/>
    </row>
    <row r="2139" spans="2:7" ht="14.25" customHeight="1" x14ac:dyDescent="0.2">
      <c r="B2139" s="3" t="s">
        <v>2321</v>
      </c>
      <c r="C2139" s="12">
        <v>842958</v>
      </c>
      <c r="D2139" s="3" t="s">
        <v>2322</v>
      </c>
      <c r="E2139" s="12">
        <v>30</v>
      </c>
      <c r="F2139" s="16">
        <v>365.26463999999999</v>
      </c>
      <c r="G2139" s="13"/>
    </row>
    <row r="2140" spans="2:7" ht="14.25" customHeight="1" x14ac:dyDescent="0.2">
      <c r="B2140" s="3" t="s">
        <v>2321</v>
      </c>
      <c r="C2140" s="12">
        <v>708304</v>
      </c>
      <c r="D2140" s="3" t="s">
        <v>2328</v>
      </c>
      <c r="E2140" s="12">
        <v>30</v>
      </c>
      <c r="F2140" s="16">
        <v>365.26463999999999</v>
      </c>
      <c r="G2140" s="13"/>
    </row>
    <row r="2141" spans="2:7" ht="14.25" customHeight="1" x14ac:dyDescent="0.2">
      <c r="B2141" s="3" t="s">
        <v>2331</v>
      </c>
      <c r="C2141" s="12">
        <v>705444</v>
      </c>
      <c r="D2141" s="3" t="s">
        <v>2333</v>
      </c>
      <c r="E2141" s="12">
        <v>20</v>
      </c>
      <c r="F2141" s="16">
        <v>139.34592000000001</v>
      </c>
      <c r="G2141" s="13"/>
    </row>
    <row r="2142" spans="2:7" ht="14.25" customHeight="1" x14ac:dyDescent="0.2">
      <c r="B2142" s="3" t="s">
        <v>2331</v>
      </c>
      <c r="C2142" s="12">
        <v>782017</v>
      </c>
      <c r="D2142" s="3" t="s">
        <v>2332</v>
      </c>
      <c r="E2142" s="12">
        <v>20</v>
      </c>
      <c r="F2142" s="16">
        <v>139.34592000000001</v>
      </c>
      <c r="G2142" s="13"/>
    </row>
    <row r="2143" spans="2:7" ht="14.25" customHeight="1" x14ac:dyDescent="0.2">
      <c r="B2143" s="3" t="s">
        <v>2331</v>
      </c>
      <c r="C2143" s="12">
        <v>718942</v>
      </c>
      <c r="D2143" s="3" t="s">
        <v>2334</v>
      </c>
      <c r="E2143" s="12">
        <v>20</v>
      </c>
      <c r="F2143" s="16">
        <v>139.34592000000001</v>
      </c>
      <c r="G2143" s="13"/>
    </row>
    <row r="2144" spans="2:7" ht="14.25" customHeight="1" x14ac:dyDescent="0.2">
      <c r="B2144" s="3" t="s">
        <v>2331</v>
      </c>
      <c r="C2144" s="12">
        <v>714014</v>
      </c>
      <c r="D2144" s="3" t="s">
        <v>2335</v>
      </c>
      <c r="E2144" s="12">
        <v>20</v>
      </c>
      <c r="F2144" s="16">
        <v>139.34592000000001</v>
      </c>
      <c r="G2144" s="13"/>
    </row>
    <row r="2145" spans="2:7" ht="14.25" customHeight="1" x14ac:dyDescent="0.2">
      <c r="B2145" s="3" t="s">
        <v>2336</v>
      </c>
      <c r="C2145" s="12">
        <v>782025</v>
      </c>
      <c r="D2145" s="3" t="s">
        <v>2338</v>
      </c>
      <c r="E2145" s="12">
        <v>20</v>
      </c>
      <c r="F2145" s="16">
        <v>146.5071504338525</v>
      </c>
      <c r="G2145" s="13"/>
    </row>
    <row r="2146" spans="2:7" ht="14.25" customHeight="1" x14ac:dyDescent="0.2">
      <c r="B2146" s="3" t="s">
        <v>2336</v>
      </c>
      <c r="C2146" s="12">
        <v>718307</v>
      </c>
      <c r="D2146" s="3" t="s">
        <v>2337</v>
      </c>
      <c r="E2146" s="12">
        <v>20</v>
      </c>
      <c r="F2146" s="16">
        <v>146.5071504338525</v>
      </c>
      <c r="G2146" s="13"/>
    </row>
    <row r="2147" spans="2:7" ht="14.25" customHeight="1" x14ac:dyDescent="0.2">
      <c r="B2147" s="3" t="s">
        <v>2339</v>
      </c>
      <c r="C2147" s="12">
        <v>883253</v>
      </c>
      <c r="D2147" s="3" t="s">
        <v>2340</v>
      </c>
      <c r="E2147" s="12">
        <v>1</v>
      </c>
      <c r="F2147" s="16">
        <v>212.25577478400004</v>
      </c>
      <c r="G2147" s="13"/>
    </row>
    <row r="2148" spans="2:7" ht="14.25" customHeight="1" x14ac:dyDescent="0.2">
      <c r="B2148" s="3" t="s">
        <v>2339</v>
      </c>
      <c r="C2148" s="12">
        <v>713968</v>
      </c>
      <c r="D2148" s="3" t="s">
        <v>2342</v>
      </c>
      <c r="E2148" s="12">
        <v>1</v>
      </c>
      <c r="F2148" s="16">
        <v>212.25577478400004</v>
      </c>
      <c r="G2148" s="13"/>
    </row>
    <row r="2149" spans="2:7" ht="14.25" customHeight="1" x14ac:dyDescent="0.2">
      <c r="B2149" s="3" t="s">
        <v>2339</v>
      </c>
      <c r="C2149" s="12">
        <v>883261</v>
      </c>
      <c r="D2149" s="3" t="s">
        <v>2341</v>
      </c>
      <c r="E2149" s="12">
        <v>1</v>
      </c>
      <c r="F2149" s="16">
        <v>212.25577478400004</v>
      </c>
      <c r="G2149" s="13"/>
    </row>
    <row r="2150" spans="2:7" ht="14.25" customHeight="1" x14ac:dyDescent="0.2">
      <c r="B2150" s="3" t="s">
        <v>2343</v>
      </c>
      <c r="C2150" s="12">
        <v>720431</v>
      </c>
      <c r="D2150" s="3" t="s">
        <v>2352</v>
      </c>
      <c r="E2150" s="12">
        <v>28</v>
      </c>
      <c r="F2150" s="16">
        <v>212.792832</v>
      </c>
      <c r="G2150" s="13"/>
    </row>
    <row r="2151" spans="2:7" ht="14.25" customHeight="1" x14ac:dyDescent="0.2">
      <c r="B2151" s="3" t="s">
        <v>2343</v>
      </c>
      <c r="C2151" s="12">
        <v>718310</v>
      </c>
      <c r="D2151" s="3" t="s">
        <v>2347</v>
      </c>
      <c r="E2151" s="12">
        <v>28</v>
      </c>
      <c r="F2151" s="16">
        <v>212.792832</v>
      </c>
      <c r="G2151" s="13"/>
    </row>
    <row r="2152" spans="2:7" ht="14.25" customHeight="1" x14ac:dyDescent="0.2">
      <c r="B2152" s="3" t="s">
        <v>2343</v>
      </c>
      <c r="C2152" s="12">
        <v>718125</v>
      </c>
      <c r="D2152" s="3" t="s">
        <v>2355</v>
      </c>
      <c r="E2152" s="12">
        <v>28</v>
      </c>
      <c r="F2152" s="16">
        <v>212.792832</v>
      </c>
      <c r="G2152" s="13"/>
    </row>
    <row r="2153" spans="2:7" ht="14.25" customHeight="1" x14ac:dyDescent="0.2">
      <c r="B2153" s="3" t="s">
        <v>2343</v>
      </c>
      <c r="C2153" s="12">
        <v>717385</v>
      </c>
      <c r="D2153" s="3" t="s">
        <v>2357</v>
      </c>
      <c r="E2153" s="12">
        <v>28</v>
      </c>
      <c r="F2153" s="16">
        <v>212.792832</v>
      </c>
      <c r="G2153" s="13"/>
    </row>
    <row r="2154" spans="2:7" ht="14.25" customHeight="1" x14ac:dyDescent="0.2">
      <c r="B2154" s="3" t="s">
        <v>2343</v>
      </c>
      <c r="C2154" s="12">
        <v>717625</v>
      </c>
      <c r="D2154" s="3" t="s">
        <v>2350</v>
      </c>
      <c r="E2154" s="12">
        <v>28</v>
      </c>
      <c r="F2154" s="16">
        <v>212.792832</v>
      </c>
      <c r="G2154" s="13"/>
    </row>
    <row r="2155" spans="2:7" ht="14.25" customHeight="1" x14ac:dyDescent="0.2">
      <c r="B2155" s="3" t="s">
        <v>2343</v>
      </c>
      <c r="C2155" s="12">
        <v>717470</v>
      </c>
      <c r="D2155" s="3" t="s">
        <v>2345</v>
      </c>
      <c r="E2155" s="12">
        <v>28</v>
      </c>
      <c r="F2155" s="16">
        <v>212.792832</v>
      </c>
      <c r="G2155" s="13"/>
    </row>
    <row r="2156" spans="2:7" ht="14.25" customHeight="1" x14ac:dyDescent="0.2">
      <c r="B2156" s="3" t="s">
        <v>2343</v>
      </c>
      <c r="C2156" s="12">
        <v>721303</v>
      </c>
      <c r="D2156" s="3" t="s">
        <v>2354</v>
      </c>
      <c r="E2156" s="12">
        <v>28</v>
      </c>
      <c r="F2156" s="16">
        <v>212.792832</v>
      </c>
      <c r="G2156" s="13"/>
    </row>
    <row r="2157" spans="2:7" ht="14.25" customHeight="1" x14ac:dyDescent="0.2">
      <c r="B2157" s="3" t="s">
        <v>2343</v>
      </c>
      <c r="C2157" s="12">
        <v>719640</v>
      </c>
      <c r="D2157" s="3" t="s">
        <v>2351</v>
      </c>
      <c r="E2157" s="12">
        <v>28</v>
      </c>
      <c r="F2157" s="16">
        <v>212.792832</v>
      </c>
      <c r="G2157" s="13"/>
    </row>
    <row r="2158" spans="2:7" ht="14.25" customHeight="1" x14ac:dyDescent="0.2">
      <c r="B2158" s="3" t="s">
        <v>2343</v>
      </c>
      <c r="C2158" s="12">
        <v>719048</v>
      </c>
      <c r="D2158" s="3" t="s">
        <v>2349</v>
      </c>
      <c r="E2158" s="12">
        <v>28</v>
      </c>
      <c r="F2158" s="16">
        <v>212.792832</v>
      </c>
      <c r="G2158" s="13"/>
    </row>
    <row r="2159" spans="2:7" ht="14.25" customHeight="1" x14ac:dyDescent="0.2">
      <c r="B2159" s="3" t="s">
        <v>2343</v>
      </c>
      <c r="C2159" s="12">
        <v>3001384</v>
      </c>
      <c r="D2159" s="3" t="s">
        <v>3723</v>
      </c>
      <c r="E2159" s="12">
        <v>28</v>
      </c>
      <c r="F2159" s="16">
        <v>212.792832</v>
      </c>
      <c r="G2159" s="13"/>
    </row>
    <row r="2160" spans="2:7" ht="14.25" customHeight="1" x14ac:dyDescent="0.2">
      <c r="B2160" s="3" t="s">
        <v>2343</v>
      </c>
      <c r="C2160" s="12">
        <v>717833</v>
      </c>
      <c r="D2160" s="3" t="s">
        <v>2346</v>
      </c>
      <c r="E2160" s="12">
        <v>28</v>
      </c>
      <c r="F2160" s="16">
        <v>212.792832</v>
      </c>
      <c r="G2160" s="13"/>
    </row>
    <row r="2161" spans="2:7" ht="14.25" customHeight="1" x14ac:dyDescent="0.2">
      <c r="B2161" s="3" t="s">
        <v>2343</v>
      </c>
      <c r="C2161" s="12">
        <v>721269</v>
      </c>
      <c r="D2161" s="3" t="s">
        <v>2348</v>
      </c>
      <c r="E2161" s="12">
        <v>28</v>
      </c>
      <c r="F2161" s="16">
        <v>212.792832</v>
      </c>
      <c r="G2161" s="13"/>
    </row>
    <row r="2162" spans="2:7" ht="14.25" customHeight="1" x14ac:dyDescent="0.2">
      <c r="B2162" s="3" t="s">
        <v>2343</v>
      </c>
      <c r="C2162" s="12">
        <v>849472</v>
      </c>
      <c r="D2162" s="3" t="s">
        <v>2344</v>
      </c>
      <c r="E2162" s="12">
        <v>28</v>
      </c>
      <c r="F2162" s="16">
        <v>212.792832</v>
      </c>
      <c r="G2162" s="13"/>
    </row>
    <row r="2163" spans="2:7" ht="14.25" customHeight="1" x14ac:dyDescent="0.2">
      <c r="B2163" s="3" t="s">
        <v>2343</v>
      </c>
      <c r="C2163" s="12">
        <v>718606</v>
      </c>
      <c r="D2163" s="3" t="s">
        <v>2353</v>
      </c>
      <c r="E2163" s="12">
        <v>28</v>
      </c>
      <c r="F2163" s="16">
        <v>212.792832</v>
      </c>
      <c r="G2163" s="13"/>
    </row>
    <row r="2164" spans="2:7" ht="14.25" customHeight="1" x14ac:dyDescent="0.2">
      <c r="B2164" s="3" t="s">
        <v>2343</v>
      </c>
      <c r="C2164" s="12">
        <v>717257</v>
      </c>
      <c r="D2164" s="3" t="s">
        <v>2358</v>
      </c>
      <c r="E2164" s="12">
        <v>28</v>
      </c>
      <c r="F2164" s="16">
        <v>212.792832</v>
      </c>
      <c r="G2164" s="13"/>
    </row>
    <row r="2165" spans="2:7" ht="14.25" customHeight="1" x14ac:dyDescent="0.2">
      <c r="B2165" s="3" t="s">
        <v>2343</v>
      </c>
      <c r="C2165" s="12">
        <v>716547</v>
      </c>
      <c r="D2165" s="3" t="s">
        <v>2356</v>
      </c>
      <c r="E2165" s="12">
        <v>28</v>
      </c>
      <c r="F2165" s="16">
        <v>212.792832</v>
      </c>
      <c r="G2165" s="13"/>
    </row>
    <row r="2166" spans="2:7" ht="14.25" customHeight="1" x14ac:dyDescent="0.2">
      <c r="B2166" s="3" t="s">
        <v>2359</v>
      </c>
      <c r="C2166" s="12">
        <v>717888</v>
      </c>
      <c r="D2166" s="3" t="s">
        <v>2368</v>
      </c>
      <c r="E2166" s="12">
        <v>28</v>
      </c>
      <c r="F2166" s="16">
        <v>212.792832</v>
      </c>
      <c r="G2166" s="13"/>
    </row>
    <row r="2167" spans="2:7" ht="14.25" customHeight="1" x14ac:dyDescent="0.2">
      <c r="B2167" s="3" t="s">
        <v>2359</v>
      </c>
      <c r="C2167" s="12">
        <v>718308</v>
      </c>
      <c r="D2167" s="3" t="s">
        <v>2363</v>
      </c>
      <c r="E2167" s="12">
        <v>28</v>
      </c>
      <c r="F2167" s="16">
        <v>212.792832</v>
      </c>
      <c r="G2167" s="13"/>
    </row>
    <row r="2168" spans="2:7" ht="14.25" customHeight="1" x14ac:dyDescent="0.2">
      <c r="B2168" s="3" t="s">
        <v>2359</v>
      </c>
      <c r="C2168" s="12">
        <v>718123</v>
      </c>
      <c r="D2168" s="3" t="s">
        <v>2371</v>
      </c>
      <c r="E2168" s="12">
        <v>28</v>
      </c>
      <c r="F2168" s="16">
        <v>212.792832</v>
      </c>
      <c r="G2168" s="13"/>
    </row>
    <row r="2169" spans="2:7" ht="14.25" customHeight="1" x14ac:dyDescent="0.2">
      <c r="B2169" s="3" t="s">
        <v>2359</v>
      </c>
      <c r="C2169" s="12">
        <v>717383</v>
      </c>
      <c r="D2169" s="3" t="s">
        <v>2373</v>
      </c>
      <c r="E2169" s="12">
        <v>28</v>
      </c>
      <c r="F2169" s="16">
        <v>212.792832</v>
      </c>
      <c r="G2169" s="13"/>
    </row>
    <row r="2170" spans="2:7" ht="14.25" customHeight="1" x14ac:dyDescent="0.2">
      <c r="B2170" s="3" t="s">
        <v>2359</v>
      </c>
      <c r="C2170" s="12">
        <v>717623</v>
      </c>
      <c r="D2170" s="3" t="s">
        <v>2366</v>
      </c>
      <c r="E2170" s="12">
        <v>28</v>
      </c>
      <c r="F2170" s="16">
        <v>212.792832</v>
      </c>
      <c r="G2170" s="13"/>
    </row>
    <row r="2171" spans="2:7" ht="14.25" customHeight="1" x14ac:dyDescent="0.2">
      <c r="B2171" s="3" t="s">
        <v>2359</v>
      </c>
      <c r="C2171" s="12">
        <v>717468</v>
      </c>
      <c r="D2171" s="3" t="s">
        <v>2361</v>
      </c>
      <c r="E2171" s="12">
        <v>28</v>
      </c>
      <c r="F2171" s="16">
        <v>212.792832</v>
      </c>
      <c r="G2171" s="13"/>
    </row>
    <row r="2172" spans="2:7" ht="14.25" customHeight="1" x14ac:dyDescent="0.2">
      <c r="B2172" s="3" t="s">
        <v>2359</v>
      </c>
      <c r="C2172" s="12">
        <v>721300</v>
      </c>
      <c r="D2172" s="3" t="s">
        <v>2370</v>
      </c>
      <c r="E2172" s="12">
        <v>28</v>
      </c>
      <c r="F2172" s="16">
        <v>212.792832</v>
      </c>
      <c r="G2172" s="13"/>
    </row>
    <row r="2173" spans="2:7" ht="14.25" customHeight="1" x14ac:dyDescent="0.2">
      <c r="B2173" s="3" t="s">
        <v>2359</v>
      </c>
      <c r="C2173" s="12">
        <v>719638</v>
      </c>
      <c r="D2173" s="3" t="s">
        <v>2367</v>
      </c>
      <c r="E2173" s="12">
        <v>28</v>
      </c>
      <c r="F2173" s="16">
        <v>212.792832</v>
      </c>
      <c r="G2173" s="13"/>
    </row>
    <row r="2174" spans="2:7" ht="14.25" customHeight="1" x14ac:dyDescent="0.2">
      <c r="B2174" s="3" t="s">
        <v>2359</v>
      </c>
      <c r="C2174" s="12">
        <v>719046</v>
      </c>
      <c r="D2174" s="3" t="s">
        <v>2365</v>
      </c>
      <c r="E2174" s="12">
        <v>28</v>
      </c>
      <c r="F2174" s="16">
        <v>212.792832</v>
      </c>
      <c r="G2174" s="13"/>
    </row>
    <row r="2175" spans="2:7" ht="14.25" customHeight="1" x14ac:dyDescent="0.2">
      <c r="B2175" s="3" t="s">
        <v>2359</v>
      </c>
      <c r="C2175" s="12">
        <v>717831</v>
      </c>
      <c r="D2175" s="3" t="s">
        <v>2362</v>
      </c>
      <c r="E2175" s="12">
        <v>28</v>
      </c>
      <c r="F2175" s="16">
        <v>212.792832</v>
      </c>
      <c r="G2175" s="13"/>
    </row>
    <row r="2176" spans="2:7" ht="14.25" customHeight="1" x14ac:dyDescent="0.2">
      <c r="B2176" s="3" t="s">
        <v>2359</v>
      </c>
      <c r="C2176" s="12">
        <v>721574</v>
      </c>
      <c r="D2176" s="3" t="s">
        <v>2364</v>
      </c>
      <c r="E2176" s="12">
        <v>28</v>
      </c>
      <c r="F2176" s="16">
        <v>212.792832</v>
      </c>
      <c r="G2176" s="13"/>
    </row>
    <row r="2177" spans="2:7" ht="14.25" customHeight="1" x14ac:dyDescent="0.2">
      <c r="B2177" s="3" t="s">
        <v>2359</v>
      </c>
      <c r="C2177" s="12">
        <v>700251</v>
      </c>
      <c r="D2177" s="3" t="s">
        <v>2360</v>
      </c>
      <c r="E2177" s="12">
        <v>28</v>
      </c>
      <c r="F2177" s="16">
        <v>212.792832</v>
      </c>
      <c r="G2177" s="13"/>
    </row>
    <row r="2178" spans="2:7" ht="14.25" customHeight="1" x14ac:dyDescent="0.2">
      <c r="B2178" s="3" t="s">
        <v>2359</v>
      </c>
      <c r="C2178" s="12">
        <v>718604</v>
      </c>
      <c r="D2178" s="3" t="s">
        <v>2369</v>
      </c>
      <c r="E2178" s="12">
        <v>28</v>
      </c>
      <c r="F2178" s="16">
        <v>212.792832</v>
      </c>
      <c r="G2178" s="13"/>
    </row>
    <row r="2179" spans="2:7" ht="14.25" customHeight="1" x14ac:dyDescent="0.2">
      <c r="B2179" s="3" t="s">
        <v>2359</v>
      </c>
      <c r="C2179" s="12">
        <v>717256</v>
      </c>
      <c r="D2179" s="3" t="s">
        <v>2374</v>
      </c>
      <c r="E2179" s="12">
        <v>28</v>
      </c>
      <c r="F2179" s="16">
        <v>212.792832</v>
      </c>
      <c r="G2179" s="13"/>
    </row>
    <row r="2180" spans="2:7" ht="14.25" customHeight="1" x14ac:dyDescent="0.2">
      <c r="B2180" s="3" t="s">
        <v>2359</v>
      </c>
      <c r="C2180" s="12">
        <v>716544</v>
      </c>
      <c r="D2180" s="3" t="s">
        <v>2372</v>
      </c>
      <c r="E2180" s="12">
        <v>28</v>
      </c>
      <c r="F2180" s="16">
        <v>212.792832</v>
      </c>
      <c r="G2180" s="13"/>
    </row>
    <row r="2181" spans="2:7" ht="14.25" customHeight="1" x14ac:dyDescent="0.2">
      <c r="B2181" s="3" t="s">
        <v>2375</v>
      </c>
      <c r="C2181" s="12">
        <v>717467</v>
      </c>
      <c r="D2181" s="3" t="s">
        <v>2377</v>
      </c>
      <c r="E2181" s="12">
        <v>28</v>
      </c>
      <c r="F2181" s="16">
        <v>343.49676785377386</v>
      </c>
      <c r="G2181" s="13"/>
    </row>
    <row r="2182" spans="2:7" ht="14.25" customHeight="1" x14ac:dyDescent="0.2">
      <c r="B2182" s="3" t="s">
        <v>2375</v>
      </c>
      <c r="C2182" s="12">
        <v>706567</v>
      </c>
      <c r="D2182" s="3" t="s">
        <v>2376</v>
      </c>
      <c r="E2182" s="12">
        <v>28</v>
      </c>
      <c r="F2182" s="16">
        <v>343.49676785377386</v>
      </c>
      <c r="G2182" s="13"/>
    </row>
    <row r="2183" spans="2:7" ht="14.25" customHeight="1" x14ac:dyDescent="0.2">
      <c r="B2183" s="3" t="s">
        <v>2378</v>
      </c>
      <c r="C2183" s="12">
        <v>717889</v>
      </c>
      <c r="D2183" s="3" t="s">
        <v>2387</v>
      </c>
      <c r="E2183" s="12">
        <v>28</v>
      </c>
      <c r="F2183" s="16">
        <v>212.792832</v>
      </c>
      <c r="G2183" s="13"/>
    </row>
    <row r="2184" spans="2:7" ht="14.25" customHeight="1" x14ac:dyDescent="0.2">
      <c r="B2184" s="3" t="s">
        <v>2378</v>
      </c>
      <c r="C2184" s="12">
        <v>718309</v>
      </c>
      <c r="D2184" s="3" t="s">
        <v>2382</v>
      </c>
      <c r="E2184" s="12">
        <v>28</v>
      </c>
      <c r="F2184" s="16">
        <v>212.792832</v>
      </c>
      <c r="G2184" s="13"/>
    </row>
    <row r="2185" spans="2:7" ht="14.25" customHeight="1" x14ac:dyDescent="0.2">
      <c r="B2185" s="3" t="s">
        <v>2378</v>
      </c>
      <c r="C2185" s="12">
        <v>718124</v>
      </c>
      <c r="D2185" s="3" t="s">
        <v>2390</v>
      </c>
      <c r="E2185" s="12">
        <v>28</v>
      </c>
      <c r="F2185" s="16">
        <v>212.792832</v>
      </c>
      <c r="G2185" s="13"/>
    </row>
    <row r="2186" spans="2:7" ht="14.25" customHeight="1" x14ac:dyDescent="0.2">
      <c r="B2186" s="3" t="s">
        <v>2378</v>
      </c>
      <c r="C2186" s="12">
        <v>717384</v>
      </c>
      <c r="D2186" s="3" t="s">
        <v>2392</v>
      </c>
      <c r="E2186" s="12">
        <v>28</v>
      </c>
      <c r="F2186" s="16">
        <v>212.792832</v>
      </c>
      <c r="G2186" s="13"/>
    </row>
    <row r="2187" spans="2:7" ht="14.25" customHeight="1" x14ac:dyDescent="0.2">
      <c r="B2187" s="3" t="s">
        <v>2378</v>
      </c>
      <c r="C2187" s="12">
        <v>717624</v>
      </c>
      <c r="D2187" s="3" t="s">
        <v>2385</v>
      </c>
      <c r="E2187" s="12">
        <v>28</v>
      </c>
      <c r="F2187" s="16">
        <v>212.792832</v>
      </c>
      <c r="G2187" s="13"/>
    </row>
    <row r="2188" spans="2:7" ht="14.25" customHeight="1" x14ac:dyDescent="0.2">
      <c r="B2188" s="3" t="s">
        <v>2378</v>
      </c>
      <c r="C2188" s="12">
        <v>717469</v>
      </c>
      <c r="D2188" s="3" t="s">
        <v>2380</v>
      </c>
      <c r="E2188" s="12">
        <v>28</v>
      </c>
      <c r="F2188" s="16">
        <v>212.792832</v>
      </c>
      <c r="G2188" s="13"/>
    </row>
    <row r="2189" spans="2:7" ht="14.25" customHeight="1" x14ac:dyDescent="0.2">
      <c r="B2189" s="3" t="s">
        <v>2378</v>
      </c>
      <c r="C2189" s="12">
        <v>721302</v>
      </c>
      <c r="D2189" s="3" t="s">
        <v>2389</v>
      </c>
      <c r="E2189" s="12">
        <v>28</v>
      </c>
      <c r="F2189" s="16">
        <v>212.792832</v>
      </c>
      <c r="G2189" s="13"/>
    </row>
    <row r="2190" spans="2:7" ht="14.25" customHeight="1" x14ac:dyDescent="0.2">
      <c r="B2190" s="3" t="s">
        <v>2378</v>
      </c>
      <c r="C2190" s="12">
        <v>719639</v>
      </c>
      <c r="D2190" s="3" t="s">
        <v>2386</v>
      </c>
      <c r="E2190" s="12">
        <v>28</v>
      </c>
      <c r="F2190" s="16">
        <v>212.792832</v>
      </c>
      <c r="G2190" s="13"/>
    </row>
    <row r="2191" spans="2:7" ht="14.25" customHeight="1" x14ac:dyDescent="0.2">
      <c r="B2191" s="3" t="s">
        <v>2378</v>
      </c>
      <c r="C2191" s="12">
        <v>719047</v>
      </c>
      <c r="D2191" s="3" t="s">
        <v>2384</v>
      </c>
      <c r="E2191" s="12">
        <v>28</v>
      </c>
      <c r="F2191" s="16">
        <v>212.792832</v>
      </c>
      <c r="G2191" s="13"/>
    </row>
    <row r="2192" spans="2:7" ht="14.25" customHeight="1" x14ac:dyDescent="0.2">
      <c r="B2192" s="3" t="s">
        <v>2378</v>
      </c>
      <c r="C2192" s="12">
        <v>717832</v>
      </c>
      <c r="D2192" s="3" t="s">
        <v>2381</v>
      </c>
      <c r="E2192" s="12">
        <v>28</v>
      </c>
      <c r="F2192" s="16">
        <v>212.792832</v>
      </c>
      <c r="G2192" s="13"/>
    </row>
    <row r="2193" spans="2:7" ht="14.25" customHeight="1" x14ac:dyDescent="0.2">
      <c r="B2193" s="3" t="s">
        <v>2378</v>
      </c>
      <c r="C2193" s="12">
        <v>721575</v>
      </c>
      <c r="D2193" s="3" t="s">
        <v>2383</v>
      </c>
      <c r="E2193" s="12">
        <v>28</v>
      </c>
      <c r="F2193" s="16">
        <v>212.792832</v>
      </c>
      <c r="G2193" s="13"/>
    </row>
    <row r="2194" spans="2:7" ht="14.25" customHeight="1" x14ac:dyDescent="0.2">
      <c r="B2194" s="3" t="s">
        <v>2378</v>
      </c>
      <c r="C2194" s="12">
        <v>849464</v>
      </c>
      <c r="D2194" s="3" t="s">
        <v>2379</v>
      </c>
      <c r="E2194" s="12">
        <v>28</v>
      </c>
      <c r="F2194" s="16">
        <v>212.792832</v>
      </c>
      <c r="G2194" s="13"/>
    </row>
    <row r="2195" spans="2:7" ht="14.25" customHeight="1" x14ac:dyDescent="0.2">
      <c r="B2195" s="3" t="s">
        <v>2378</v>
      </c>
      <c r="C2195" s="12">
        <v>718605</v>
      </c>
      <c r="D2195" s="3" t="s">
        <v>2388</v>
      </c>
      <c r="E2195" s="12">
        <v>28</v>
      </c>
      <c r="F2195" s="16">
        <v>212.792832</v>
      </c>
      <c r="G2195" s="13"/>
    </row>
    <row r="2196" spans="2:7" ht="14.25" customHeight="1" x14ac:dyDescent="0.2">
      <c r="B2196" s="3" t="s">
        <v>2378</v>
      </c>
      <c r="C2196" s="12">
        <v>717255</v>
      </c>
      <c r="D2196" s="3" t="s">
        <v>2393</v>
      </c>
      <c r="E2196" s="12">
        <v>28</v>
      </c>
      <c r="F2196" s="16">
        <v>212.792832</v>
      </c>
      <c r="G2196" s="13"/>
    </row>
    <row r="2197" spans="2:7" ht="14.25" customHeight="1" x14ac:dyDescent="0.2">
      <c r="B2197" s="3" t="s">
        <v>2378</v>
      </c>
      <c r="C2197" s="12">
        <v>716546</v>
      </c>
      <c r="D2197" s="3" t="s">
        <v>2391</v>
      </c>
      <c r="E2197" s="12">
        <v>28</v>
      </c>
      <c r="F2197" s="16">
        <v>212.792832</v>
      </c>
      <c r="G2197" s="13"/>
    </row>
    <row r="2198" spans="2:7" ht="14.25" customHeight="1" x14ac:dyDescent="0.2">
      <c r="B2198" s="3" t="s">
        <v>3795</v>
      </c>
      <c r="C2198" s="12">
        <v>744530</v>
      </c>
      <c r="D2198" s="3" t="s">
        <v>3797</v>
      </c>
      <c r="E2198" s="12">
        <v>10</v>
      </c>
      <c r="F2198" s="16">
        <v>66.977279999999993</v>
      </c>
      <c r="G2198" s="13"/>
    </row>
    <row r="2199" spans="2:7" ht="14.25" customHeight="1" x14ac:dyDescent="0.2">
      <c r="B2199" s="3" t="s">
        <v>3795</v>
      </c>
      <c r="C2199" s="12">
        <v>895157</v>
      </c>
      <c r="D2199" s="3" t="s">
        <v>3798</v>
      </c>
      <c r="E2199" s="12">
        <v>10</v>
      </c>
      <c r="F2199" s="16">
        <v>66.977279999999993</v>
      </c>
      <c r="G2199" s="13"/>
    </row>
    <row r="2200" spans="2:7" ht="14.25" customHeight="1" x14ac:dyDescent="0.2">
      <c r="B2200" s="3" t="s">
        <v>3795</v>
      </c>
      <c r="C2200" s="12">
        <v>711033</v>
      </c>
      <c r="D2200" s="3" t="s">
        <v>3796</v>
      </c>
      <c r="E2200" s="12">
        <v>10</v>
      </c>
      <c r="F2200" s="16">
        <v>66.977279999999993</v>
      </c>
      <c r="G2200" s="13"/>
    </row>
    <row r="2201" spans="2:7" ht="14.25" customHeight="1" x14ac:dyDescent="0.2">
      <c r="B2201" s="3" t="s">
        <v>3799</v>
      </c>
      <c r="C2201" s="12">
        <v>744549</v>
      </c>
      <c r="D2201" s="3" t="s">
        <v>3800</v>
      </c>
      <c r="E2201" s="12">
        <v>10</v>
      </c>
      <c r="F2201" s="16">
        <v>73.436543999999998</v>
      </c>
      <c r="G2201" s="13"/>
    </row>
    <row r="2202" spans="2:7" ht="14.25" customHeight="1" x14ac:dyDescent="0.2">
      <c r="B2202" s="3" t="s">
        <v>3799</v>
      </c>
      <c r="C2202" s="12">
        <v>824267</v>
      </c>
      <c r="D2202" s="3" t="s">
        <v>3801</v>
      </c>
      <c r="E2202" s="12">
        <v>10</v>
      </c>
      <c r="F2202" s="16">
        <v>73.436543999999998</v>
      </c>
      <c r="G2202" s="13"/>
    </row>
    <row r="2203" spans="2:7" ht="14.25" customHeight="1" x14ac:dyDescent="0.2">
      <c r="B2203" s="3" t="s">
        <v>3799</v>
      </c>
      <c r="C2203" s="12">
        <v>894951</v>
      </c>
      <c r="D2203" s="3" t="s">
        <v>3798</v>
      </c>
      <c r="E2203" s="12">
        <v>10</v>
      </c>
      <c r="F2203" s="16">
        <v>73.436543999999998</v>
      </c>
      <c r="G2203" s="13"/>
    </row>
    <row r="2204" spans="2:7" ht="14.25" customHeight="1" x14ac:dyDescent="0.2">
      <c r="B2204" s="3" t="s">
        <v>3799</v>
      </c>
      <c r="C2204" s="12">
        <v>711034</v>
      </c>
      <c r="D2204" s="3" t="s">
        <v>3796</v>
      </c>
      <c r="E2204" s="12">
        <v>10</v>
      </c>
      <c r="F2204" s="16">
        <v>73.436543999999998</v>
      </c>
      <c r="G2204" s="13"/>
    </row>
    <row r="2205" spans="2:7" ht="14.25" customHeight="1" x14ac:dyDescent="0.2">
      <c r="B2205" s="3" t="s">
        <v>2394</v>
      </c>
      <c r="C2205" s="12">
        <v>714067</v>
      </c>
      <c r="D2205" s="3" t="s">
        <v>2399</v>
      </c>
      <c r="E2205" s="12">
        <v>10</v>
      </c>
      <c r="F2205" s="16">
        <v>379.48953599999999</v>
      </c>
      <c r="G2205" s="13"/>
    </row>
    <row r="2206" spans="2:7" ht="14.25" customHeight="1" x14ac:dyDescent="0.2">
      <c r="B2206" s="3" t="s">
        <v>2394</v>
      </c>
      <c r="C2206" s="12">
        <v>881988</v>
      </c>
      <c r="D2206" s="3" t="s">
        <v>2395</v>
      </c>
      <c r="E2206" s="12">
        <v>10</v>
      </c>
      <c r="F2206" s="16">
        <v>379.48953599999999</v>
      </c>
      <c r="G2206" s="13"/>
    </row>
    <row r="2207" spans="2:7" ht="14.25" customHeight="1" x14ac:dyDescent="0.2">
      <c r="B2207" s="3" t="s">
        <v>2394</v>
      </c>
      <c r="C2207" s="12">
        <v>3001369</v>
      </c>
      <c r="D2207" s="3" t="s">
        <v>3690</v>
      </c>
      <c r="E2207" s="12">
        <v>10</v>
      </c>
      <c r="F2207" s="16">
        <v>379.48953599999999</v>
      </c>
      <c r="G2207" s="13"/>
    </row>
    <row r="2208" spans="2:7" ht="14.25" customHeight="1" x14ac:dyDescent="0.2">
      <c r="B2208" s="3" t="s">
        <v>2394</v>
      </c>
      <c r="C2208" s="12">
        <v>714104</v>
      </c>
      <c r="D2208" s="3" t="s">
        <v>2402</v>
      </c>
      <c r="E2208" s="12">
        <v>10</v>
      </c>
      <c r="F2208" s="16">
        <v>379.48953599999999</v>
      </c>
      <c r="G2208" s="13"/>
    </row>
    <row r="2209" spans="2:7" ht="14.25" customHeight="1" x14ac:dyDescent="0.2">
      <c r="B2209" s="3" t="s">
        <v>2394</v>
      </c>
      <c r="C2209" s="12">
        <v>3000054</v>
      </c>
      <c r="D2209" s="3" t="s">
        <v>2401</v>
      </c>
      <c r="E2209" s="12">
        <v>10</v>
      </c>
      <c r="F2209" s="16">
        <v>379.48953599999999</v>
      </c>
      <c r="G2209" s="13"/>
    </row>
    <row r="2210" spans="2:7" ht="14.25" customHeight="1" x14ac:dyDescent="0.2">
      <c r="B2210" s="3" t="s">
        <v>2394</v>
      </c>
      <c r="C2210" s="12">
        <v>714361</v>
      </c>
      <c r="D2210" s="3" t="s">
        <v>2398</v>
      </c>
      <c r="E2210" s="12">
        <v>10</v>
      </c>
      <c r="F2210" s="16">
        <v>379.48953599999999</v>
      </c>
      <c r="G2210" s="13"/>
    </row>
    <row r="2211" spans="2:7" ht="14.25" customHeight="1" x14ac:dyDescent="0.2">
      <c r="B2211" s="3" t="s">
        <v>2394</v>
      </c>
      <c r="C2211" s="12">
        <v>721071</v>
      </c>
      <c r="D2211" s="3" t="s">
        <v>2400</v>
      </c>
      <c r="E2211" s="12">
        <v>10</v>
      </c>
      <c r="F2211" s="16">
        <v>379.48953599999999</v>
      </c>
      <c r="G2211" s="13"/>
    </row>
    <row r="2212" spans="2:7" ht="14.25" customHeight="1" x14ac:dyDescent="0.2">
      <c r="B2212" s="3" t="s">
        <v>2394</v>
      </c>
      <c r="C2212" s="12">
        <v>715146</v>
      </c>
      <c r="D2212" s="3" t="s">
        <v>2396</v>
      </c>
      <c r="E2212" s="12">
        <v>10</v>
      </c>
      <c r="F2212" s="16">
        <v>379.48953599999999</v>
      </c>
      <c r="G2212" s="13"/>
    </row>
    <row r="2213" spans="2:7" ht="14.25" customHeight="1" x14ac:dyDescent="0.2">
      <c r="B2213" s="3" t="s">
        <v>2394</v>
      </c>
      <c r="C2213" s="12">
        <v>721160</v>
      </c>
      <c r="D2213" s="3" t="s">
        <v>2403</v>
      </c>
      <c r="E2213" s="12">
        <v>10</v>
      </c>
      <c r="F2213" s="16">
        <v>379.48953599999999</v>
      </c>
      <c r="G2213" s="13"/>
    </row>
    <row r="2214" spans="2:7" ht="14.25" customHeight="1" x14ac:dyDescent="0.2">
      <c r="B2214" s="3" t="s">
        <v>2394</v>
      </c>
      <c r="C2214" s="12">
        <v>715250</v>
      </c>
      <c r="D2214" s="3" t="s">
        <v>2397</v>
      </c>
      <c r="E2214" s="12">
        <v>10</v>
      </c>
      <c r="F2214" s="16">
        <v>379.48953599999999</v>
      </c>
      <c r="G2214" s="13"/>
    </row>
    <row r="2215" spans="2:7" ht="14.25" customHeight="1" x14ac:dyDescent="0.2">
      <c r="B2215" s="3" t="s">
        <v>2404</v>
      </c>
      <c r="C2215" s="12">
        <v>712382</v>
      </c>
      <c r="D2215" s="3" t="s">
        <v>2407</v>
      </c>
      <c r="E2215" s="12">
        <v>28</v>
      </c>
      <c r="F2215" s="16">
        <v>242.39130238547713</v>
      </c>
      <c r="G2215" s="13"/>
    </row>
    <row r="2216" spans="2:7" ht="14.25" customHeight="1" x14ac:dyDescent="0.2">
      <c r="B2216" s="3" t="s">
        <v>2404</v>
      </c>
      <c r="C2216" s="12">
        <v>710744</v>
      </c>
      <c r="D2216" s="3" t="s">
        <v>2406</v>
      </c>
      <c r="E2216" s="12">
        <v>28</v>
      </c>
      <c r="F2216" s="16">
        <v>242.39130238547713</v>
      </c>
      <c r="G2216" s="13"/>
    </row>
    <row r="2217" spans="2:7" ht="14.25" customHeight="1" x14ac:dyDescent="0.2">
      <c r="B2217" s="3" t="s">
        <v>2404</v>
      </c>
      <c r="C2217" s="12">
        <v>851892</v>
      </c>
      <c r="D2217" s="3" t="s">
        <v>2405</v>
      </c>
      <c r="E2217" s="12">
        <v>28</v>
      </c>
      <c r="F2217" s="16">
        <v>242.39130238547713</v>
      </c>
      <c r="G2217" s="13"/>
    </row>
    <row r="2218" spans="2:7" ht="14.25" customHeight="1" x14ac:dyDescent="0.2">
      <c r="B2218" s="3" t="s">
        <v>2408</v>
      </c>
      <c r="C2218" s="12">
        <v>712383</v>
      </c>
      <c r="D2218" s="3" t="s">
        <v>2411</v>
      </c>
      <c r="E2218" s="12">
        <v>28</v>
      </c>
      <c r="F2218" s="16">
        <v>245.45002837741728</v>
      </c>
      <c r="G2218" s="13"/>
    </row>
    <row r="2219" spans="2:7" ht="14.25" customHeight="1" x14ac:dyDescent="0.2">
      <c r="B2219" s="3" t="s">
        <v>2408</v>
      </c>
      <c r="C2219" s="12">
        <v>710746</v>
      </c>
      <c r="D2219" s="3" t="s">
        <v>2410</v>
      </c>
      <c r="E2219" s="12">
        <v>28</v>
      </c>
      <c r="F2219" s="16">
        <v>245.45002837741728</v>
      </c>
      <c r="G2219" s="13"/>
    </row>
    <row r="2220" spans="2:7" ht="14.25" customHeight="1" x14ac:dyDescent="0.2">
      <c r="B2220" s="3" t="s">
        <v>2408</v>
      </c>
      <c r="C2220" s="12">
        <v>851914</v>
      </c>
      <c r="D2220" s="3" t="s">
        <v>2409</v>
      </c>
      <c r="E2220" s="12">
        <v>28</v>
      </c>
      <c r="F2220" s="16">
        <v>245.45002837741728</v>
      </c>
      <c r="G2220" s="13"/>
    </row>
    <row r="2221" spans="2:7" ht="14.25" customHeight="1" x14ac:dyDescent="0.2">
      <c r="B2221" s="3" t="s">
        <v>2412</v>
      </c>
      <c r="C2221" s="12">
        <v>706493</v>
      </c>
      <c r="D2221" s="3" t="s">
        <v>2413</v>
      </c>
      <c r="E2221" s="12">
        <v>14</v>
      </c>
      <c r="F2221" s="16">
        <v>63.758014963200004</v>
      </c>
      <c r="G2221" s="13"/>
    </row>
    <row r="2222" spans="2:7" ht="14.25" customHeight="1" x14ac:dyDescent="0.2">
      <c r="B2222" s="3" t="s">
        <v>2412</v>
      </c>
      <c r="C2222" s="12">
        <v>723040</v>
      </c>
      <c r="D2222" s="3" t="s">
        <v>2414</v>
      </c>
      <c r="E2222" s="12">
        <v>14</v>
      </c>
      <c r="F2222" s="16">
        <v>63.758014963200004</v>
      </c>
      <c r="G2222" s="13"/>
    </row>
    <row r="2223" spans="2:7" ht="14.25" customHeight="1" x14ac:dyDescent="0.2">
      <c r="B2223" s="3" t="s">
        <v>2412</v>
      </c>
      <c r="C2223" s="12">
        <v>721693</v>
      </c>
      <c r="D2223" s="3" t="s">
        <v>2415</v>
      </c>
      <c r="E2223" s="12">
        <v>14</v>
      </c>
      <c r="F2223" s="16">
        <v>63.758014963200004</v>
      </c>
      <c r="G2223" s="13"/>
    </row>
    <row r="2224" spans="2:7" ht="14.25" customHeight="1" x14ac:dyDescent="0.2">
      <c r="B2224" s="3" t="s">
        <v>2412</v>
      </c>
      <c r="C2224" s="12">
        <v>721587</v>
      </c>
      <c r="D2224" s="3" t="s">
        <v>2416</v>
      </c>
      <c r="E2224" s="12">
        <v>14</v>
      </c>
      <c r="F2224" s="16">
        <v>63.758014963200004</v>
      </c>
      <c r="G2224" s="13"/>
    </row>
    <row r="2225" spans="2:7" ht="14.25" customHeight="1" x14ac:dyDescent="0.2">
      <c r="B2225" s="3" t="s">
        <v>2412</v>
      </c>
      <c r="C2225" s="12">
        <v>715837</v>
      </c>
      <c r="D2225" s="3" t="s">
        <v>2417</v>
      </c>
      <c r="E2225" s="12">
        <v>14</v>
      </c>
      <c r="F2225" s="16">
        <v>63.758014963200004</v>
      </c>
      <c r="G2225" s="13"/>
    </row>
    <row r="2226" spans="2:7" ht="14.25" customHeight="1" x14ac:dyDescent="0.2">
      <c r="B2226" s="3" t="s">
        <v>2418</v>
      </c>
      <c r="C2226" s="12">
        <v>833630</v>
      </c>
      <c r="D2226" s="3" t="s">
        <v>2420</v>
      </c>
      <c r="E2226" s="12">
        <v>100</v>
      </c>
      <c r="F2226" s="16">
        <v>1217.9157242112001</v>
      </c>
      <c r="G2226" s="13"/>
    </row>
    <row r="2227" spans="2:7" ht="14.25" customHeight="1" x14ac:dyDescent="0.2">
      <c r="B2227" s="3" t="s">
        <v>2418</v>
      </c>
      <c r="C2227" s="12">
        <v>724022</v>
      </c>
      <c r="D2227" s="3" t="s">
        <v>2422</v>
      </c>
      <c r="E2227" s="12">
        <v>100</v>
      </c>
      <c r="F2227" s="16">
        <v>1217.9157242112001</v>
      </c>
      <c r="G2227" s="13"/>
    </row>
    <row r="2228" spans="2:7" ht="14.25" customHeight="1" x14ac:dyDescent="0.2">
      <c r="B2228" s="3" t="s">
        <v>2418</v>
      </c>
      <c r="C2228" s="12">
        <v>720413</v>
      </c>
      <c r="D2228" s="3" t="s">
        <v>2423</v>
      </c>
      <c r="E2228" s="12">
        <v>100</v>
      </c>
      <c r="F2228" s="16">
        <v>1217.9157242112001</v>
      </c>
      <c r="G2228" s="13"/>
    </row>
    <row r="2229" spans="2:7" ht="14.25" customHeight="1" x14ac:dyDescent="0.2">
      <c r="B2229" s="3" t="s">
        <v>2418</v>
      </c>
      <c r="C2229" s="12">
        <v>720269</v>
      </c>
      <c r="D2229" s="3" t="s">
        <v>2424</v>
      </c>
      <c r="E2229" s="12">
        <v>100</v>
      </c>
      <c r="F2229" s="16">
        <v>1217.9157242112001</v>
      </c>
      <c r="G2229" s="13"/>
    </row>
    <row r="2230" spans="2:7" ht="14.25" customHeight="1" x14ac:dyDescent="0.2">
      <c r="B2230" s="3" t="s">
        <v>2418</v>
      </c>
      <c r="C2230" s="12">
        <v>720271</v>
      </c>
      <c r="D2230" s="3" t="s">
        <v>2425</v>
      </c>
      <c r="E2230" s="12">
        <v>100</v>
      </c>
      <c r="F2230" s="16">
        <v>1217.9157242112001</v>
      </c>
      <c r="G2230" s="13"/>
    </row>
    <row r="2231" spans="2:7" ht="14.25" customHeight="1" x14ac:dyDescent="0.2">
      <c r="B2231" s="3" t="s">
        <v>2418</v>
      </c>
      <c r="C2231" s="12">
        <v>3000335</v>
      </c>
      <c r="D2231" s="3" t="s">
        <v>2426</v>
      </c>
      <c r="E2231" s="12">
        <v>100</v>
      </c>
      <c r="F2231" s="16">
        <v>1217.9157242112001</v>
      </c>
      <c r="G2231" s="13"/>
    </row>
    <row r="2232" spans="2:7" ht="14.25" customHeight="1" x14ac:dyDescent="0.2">
      <c r="B2232" s="3" t="s">
        <v>2418</v>
      </c>
      <c r="C2232" s="12">
        <v>712505</v>
      </c>
      <c r="D2232" s="3" t="s">
        <v>2421</v>
      </c>
      <c r="E2232" s="12">
        <v>100</v>
      </c>
      <c r="F2232" s="16">
        <v>1217.9157242112001</v>
      </c>
      <c r="G2232" s="13"/>
    </row>
    <row r="2233" spans="2:7" ht="14.25" customHeight="1" x14ac:dyDescent="0.2">
      <c r="B2233" s="3" t="s">
        <v>2418</v>
      </c>
      <c r="C2233" s="12">
        <v>705493</v>
      </c>
      <c r="D2233" s="3" t="s">
        <v>2419</v>
      </c>
      <c r="E2233" s="12">
        <v>100</v>
      </c>
      <c r="F2233" s="16">
        <v>1217.9157242112001</v>
      </c>
      <c r="G2233" s="13"/>
    </row>
    <row r="2234" spans="2:7" ht="14.25" customHeight="1" x14ac:dyDescent="0.2">
      <c r="B2234" s="3" t="s">
        <v>2427</v>
      </c>
      <c r="C2234" s="12">
        <v>707162</v>
      </c>
      <c r="D2234" s="3" t="s">
        <v>2429</v>
      </c>
      <c r="E2234" s="12">
        <v>50</v>
      </c>
      <c r="F2234" s="16">
        <v>1217.9157242112001</v>
      </c>
      <c r="G2234" s="13"/>
    </row>
    <row r="2235" spans="2:7" ht="14.25" customHeight="1" x14ac:dyDescent="0.2">
      <c r="B2235" s="3" t="s">
        <v>2427</v>
      </c>
      <c r="C2235" s="12">
        <v>724023</v>
      </c>
      <c r="D2235" s="3" t="s">
        <v>2422</v>
      </c>
      <c r="E2235" s="12">
        <v>50</v>
      </c>
      <c r="F2235" s="16">
        <v>1217.9157242112001</v>
      </c>
      <c r="G2235" s="13"/>
    </row>
    <row r="2236" spans="2:7" ht="14.25" customHeight="1" x14ac:dyDescent="0.2">
      <c r="B2236" s="3" t="s">
        <v>2427</v>
      </c>
      <c r="C2236" s="12">
        <v>722961</v>
      </c>
      <c r="D2236" s="3" t="s">
        <v>2430</v>
      </c>
      <c r="E2236" s="12">
        <v>50</v>
      </c>
      <c r="F2236" s="16">
        <v>1217.9157242112001</v>
      </c>
      <c r="G2236" s="13"/>
    </row>
    <row r="2237" spans="2:7" ht="14.25" customHeight="1" x14ac:dyDescent="0.2">
      <c r="B2237" s="3" t="s">
        <v>2427</v>
      </c>
      <c r="C2237" s="12">
        <v>718504</v>
      </c>
      <c r="D2237" s="3" t="s">
        <v>2431</v>
      </c>
      <c r="E2237" s="12">
        <v>50</v>
      </c>
      <c r="F2237" s="16">
        <v>1217.9157242112001</v>
      </c>
      <c r="G2237" s="13"/>
    </row>
    <row r="2238" spans="2:7" ht="14.25" customHeight="1" x14ac:dyDescent="0.2">
      <c r="B2238" s="3" t="s">
        <v>2427</v>
      </c>
      <c r="C2238" s="12">
        <v>720270</v>
      </c>
      <c r="D2238" s="3" t="s">
        <v>2432</v>
      </c>
      <c r="E2238" s="12">
        <v>50</v>
      </c>
      <c r="F2238" s="16">
        <v>1217.9157242112001</v>
      </c>
      <c r="G2238" s="13"/>
    </row>
    <row r="2239" spans="2:7" ht="14.25" customHeight="1" x14ac:dyDescent="0.2">
      <c r="B2239" s="3" t="s">
        <v>2427</v>
      </c>
      <c r="C2239" s="12">
        <v>720272</v>
      </c>
      <c r="D2239" s="3" t="s">
        <v>2433</v>
      </c>
      <c r="E2239" s="12">
        <v>50</v>
      </c>
      <c r="F2239" s="16">
        <v>1217.9157242112001</v>
      </c>
      <c r="G2239" s="13"/>
    </row>
    <row r="2240" spans="2:7" ht="14.25" customHeight="1" x14ac:dyDescent="0.2">
      <c r="B2240" s="3" t="s">
        <v>2427</v>
      </c>
      <c r="C2240" s="12">
        <v>3000336</v>
      </c>
      <c r="D2240" s="3" t="s">
        <v>2434</v>
      </c>
      <c r="E2240" s="12">
        <v>50</v>
      </c>
      <c r="F2240" s="16">
        <v>1217.9157242112001</v>
      </c>
      <c r="G2240" s="13"/>
    </row>
    <row r="2241" spans="2:7" ht="14.25" customHeight="1" x14ac:dyDescent="0.2">
      <c r="B2241" s="3" t="s">
        <v>2427</v>
      </c>
      <c r="C2241" s="12">
        <v>705492</v>
      </c>
      <c r="D2241" s="3" t="s">
        <v>2428</v>
      </c>
      <c r="E2241" s="12">
        <v>50</v>
      </c>
      <c r="F2241" s="16">
        <v>1217.9157242112001</v>
      </c>
      <c r="G2241" s="13"/>
    </row>
    <row r="2242" spans="2:7" ht="14.25" customHeight="1" x14ac:dyDescent="0.2">
      <c r="B2242" s="3" t="s">
        <v>2435</v>
      </c>
      <c r="C2242" s="12">
        <v>785245</v>
      </c>
      <c r="D2242" s="3" t="s">
        <v>2441</v>
      </c>
      <c r="E2242" s="12">
        <v>250</v>
      </c>
      <c r="F2242" s="16">
        <v>218.37905856</v>
      </c>
      <c r="G2242" s="13"/>
    </row>
    <row r="2243" spans="2:7" ht="14.25" customHeight="1" x14ac:dyDescent="0.2">
      <c r="B2243" s="3" t="s">
        <v>2435</v>
      </c>
      <c r="C2243" s="12">
        <v>715831</v>
      </c>
      <c r="D2243" s="3" t="s">
        <v>2438</v>
      </c>
      <c r="E2243" s="12">
        <v>250</v>
      </c>
      <c r="F2243" s="16">
        <v>218.37905856</v>
      </c>
      <c r="G2243" s="13"/>
    </row>
    <row r="2244" spans="2:7" ht="14.25" customHeight="1" x14ac:dyDescent="0.2">
      <c r="B2244" s="3" t="s">
        <v>2435</v>
      </c>
      <c r="C2244" s="12">
        <v>810185</v>
      </c>
      <c r="D2244" s="3" t="s">
        <v>2439</v>
      </c>
      <c r="E2244" s="12">
        <v>250</v>
      </c>
      <c r="F2244" s="16">
        <v>218.37905856</v>
      </c>
      <c r="G2244" s="13"/>
    </row>
    <row r="2245" spans="2:7" ht="14.25" customHeight="1" x14ac:dyDescent="0.2">
      <c r="B2245" s="3" t="s">
        <v>2435</v>
      </c>
      <c r="C2245" s="12">
        <v>812625</v>
      </c>
      <c r="D2245" s="3" t="s">
        <v>2440</v>
      </c>
      <c r="E2245" s="12">
        <v>250</v>
      </c>
      <c r="F2245" s="16">
        <v>218.37905856</v>
      </c>
      <c r="G2245" s="13"/>
    </row>
    <row r="2246" spans="2:7" ht="14.25" customHeight="1" x14ac:dyDescent="0.2">
      <c r="B2246" s="3" t="s">
        <v>2435</v>
      </c>
      <c r="C2246" s="12">
        <v>806447</v>
      </c>
      <c r="D2246" s="3" t="s">
        <v>2437</v>
      </c>
      <c r="E2246" s="12">
        <v>250</v>
      </c>
      <c r="F2246" s="16">
        <v>218.37905856</v>
      </c>
      <c r="G2246" s="13"/>
    </row>
    <row r="2247" spans="2:7" ht="14.25" customHeight="1" x14ac:dyDescent="0.2">
      <c r="B2247" s="3" t="s">
        <v>2435</v>
      </c>
      <c r="C2247" s="12">
        <v>805238</v>
      </c>
      <c r="D2247" s="3" t="s">
        <v>2436</v>
      </c>
      <c r="E2247" s="12">
        <v>250</v>
      </c>
      <c r="F2247" s="16">
        <v>218.37905856</v>
      </c>
      <c r="G2247" s="13"/>
    </row>
    <row r="2248" spans="2:7" ht="14.25" customHeight="1" x14ac:dyDescent="0.2">
      <c r="B2248" s="3" t="s">
        <v>2442</v>
      </c>
      <c r="C2248" s="12">
        <v>705300</v>
      </c>
      <c r="D2248" s="3" t="s">
        <v>2443</v>
      </c>
      <c r="E2248" s="12">
        <v>60</v>
      </c>
      <c r="F2248" s="16">
        <v>339.26169600000003</v>
      </c>
      <c r="G2248" s="13"/>
    </row>
    <row r="2249" spans="2:7" ht="14.25" customHeight="1" x14ac:dyDescent="0.2">
      <c r="B2249" s="3" t="s">
        <v>2442</v>
      </c>
      <c r="C2249" s="12">
        <v>768448</v>
      </c>
      <c r="D2249" s="3" t="s">
        <v>2444</v>
      </c>
      <c r="E2249" s="12">
        <v>60</v>
      </c>
      <c r="F2249" s="16">
        <v>339.26169600000003</v>
      </c>
      <c r="G2249" s="13"/>
    </row>
    <row r="2250" spans="2:7" ht="14.25" customHeight="1" x14ac:dyDescent="0.2">
      <c r="B2250" s="3" t="s">
        <v>3802</v>
      </c>
      <c r="C2250" s="12">
        <v>716483</v>
      </c>
      <c r="D2250" s="3" t="s">
        <v>3804</v>
      </c>
      <c r="E2250" s="12">
        <v>30</v>
      </c>
      <c r="F2250" s="16">
        <v>197.5104</v>
      </c>
      <c r="G2250" s="20" t="s">
        <v>3860</v>
      </c>
    </row>
    <row r="2251" spans="2:7" ht="14.25" customHeight="1" x14ac:dyDescent="0.2">
      <c r="B2251" s="3" t="s">
        <v>3802</v>
      </c>
      <c r="C2251" s="12">
        <v>700558</v>
      </c>
      <c r="D2251" s="3" t="s">
        <v>3803</v>
      </c>
      <c r="E2251" s="12">
        <v>30</v>
      </c>
      <c r="F2251" s="16">
        <v>197.5104</v>
      </c>
      <c r="G2251" s="20" t="s">
        <v>3860</v>
      </c>
    </row>
    <row r="2252" spans="2:7" ht="14.25" customHeight="1" x14ac:dyDescent="0.2">
      <c r="B2252" s="3" t="s">
        <v>2445</v>
      </c>
      <c r="C2252" s="12">
        <v>717834</v>
      </c>
      <c r="D2252" s="3" t="s">
        <v>2446</v>
      </c>
      <c r="E2252" s="12">
        <v>60</v>
      </c>
      <c r="F2252" s="16">
        <v>303.33555682560001</v>
      </c>
      <c r="G2252" s="13"/>
    </row>
    <row r="2253" spans="2:7" ht="14.25" customHeight="1" x14ac:dyDescent="0.2">
      <c r="B2253" s="3" t="s">
        <v>2445</v>
      </c>
      <c r="C2253" s="12">
        <v>707961</v>
      </c>
      <c r="D2253" s="3" t="s">
        <v>2455</v>
      </c>
      <c r="E2253" s="12">
        <v>60</v>
      </c>
      <c r="F2253" s="16">
        <v>303.33555682560001</v>
      </c>
      <c r="G2253" s="13"/>
    </row>
    <row r="2254" spans="2:7" ht="14.25" customHeight="1" x14ac:dyDescent="0.2">
      <c r="B2254" s="3" t="s">
        <v>2445</v>
      </c>
      <c r="C2254" s="12">
        <v>703718</v>
      </c>
      <c r="D2254" s="3" t="s">
        <v>2447</v>
      </c>
      <c r="E2254" s="12">
        <v>60</v>
      </c>
      <c r="F2254" s="16">
        <v>303.33555682560001</v>
      </c>
      <c r="G2254" s="13"/>
    </row>
    <row r="2255" spans="2:7" ht="14.25" customHeight="1" x14ac:dyDescent="0.2">
      <c r="B2255" s="3" t="s">
        <v>2445</v>
      </c>
      <c r="C2255" s="12">
        <v>704036</v>
      </c>
      <c r="D2255" s="3" t="s">
        <v>2453</v>
      </c>
      <c r="E2255" s="12">
        <v>60</v>
      </c>
      <c r="F2255" s="16">
        <v>303.33555682560001</v>
      </c>
      <c r="G2255" s="13"/>
    </row>
    <row r="2256" spans="2:7" ht="14.25" customHeight="1" x14ac:dyDescent="0.2">
      <c r="B2256" s="3" t="s">
        <v>2445</v>
      </c>
      <c r="C2256" s="12">
        <v>3000791</v>
      </c>
      <c r="D2256" s="3" t="s">
        <v>2452</v>
      </c>
      <c r="E2256" s="12">
        <v>60</v>
      </c>
      <c r="F2256" s="16">
        <v>303.33555682560001</v>
      </c>
      <c r="G2256" s="13"/>
    </row>
    <row r="2257" spans="2:7" ht="14.25" customHeight="1" x14ac:dyDescent="0.2">
      <c r="B2257" s="3" t="s">
        <v>2445</v>
      </c>
      <c r="C2257" s="12">
        <v>717492</v>
      </c>
      <c r="D2257" s="3" t="s">
        <v>2454</v>
      </c>
      <c r="E2257" s="12">
        <v>60</v>
      </c>
      <c r="F2257" s="16">
        <v>303.33555682560001</v>
      </c>
      <c r="G2257" s="13"/>
    </row>
    <row r="2258" spans="2:7" ht="14.25" customHeight="1" x14ac:dyDescent="0.2">
      <c r="B2258" s="3" t="s">
        <v>2445</v>
      </c>
      <c r="C2258" s="12">
        <v>717003</v>
      </c>
      <c r="D2258" s="3" t="s">
        <v>2450</v>
      </c>
      <c r="E2258" s="12">
        <v>60</v>
      </c>
      <c r="F2258" s="16">
        <v>303.33555682560001</v>
      </c>
      <c r="G2258" s="13"/>
    </row>
    <row r="2259" spans="2:7" ht="14.25" customHeight="1" x14ac:dyDescent="0.2">
      <c r="B2259" s="3" t="s">
        <v>2445</v>
      </c>
      <c r="C2259" s="12">
        <v>709533</v>
      </c>
      <c r="D2259" s="3" t="s">
        <v>2456</v>
      </c>
      <c r="E2259" s="12">
        <v>60</v>
      </c>
      <c r="F2259" s="16">
        <v>303.33555682560001</v>
      </c>
      <c r="G2259" s="13"/>
    </row>
    <row r="2260" spans="2:7" ht="14.25" customHeight="1" x14ac:dyDescent="0.2">
      <c r="B2260" s="3" t="s">
        <v>2445</v>
      </c>
      <c r="C2260" s="12">
        <v>714831</v>
      </c>
      <c r="D2260" s="3" t="s">
        <v>2449</v>
      </c>
      <c r="E2260" s="12">
        <v>60</v>
      </c>
      <c r="F2260" s="16">
        <v>303.33555682560001</v>
      </c>
      <c r="G2260" s="13"/>
    </row>
    <row r="2261" spans="2:7" ht="14.25" customHeight="1" x14ac:dyDescent="0.2">
      <c r="B2261" s="3" t="s">
        <v>2445</v>
      </c>
      <c r="C2261" s="12">
        <v>840645</v>
      </c>
      <c r="D2261" s="3" t="s">
        <v>2451</v>
      </c>
      <c r="E2261" s="12">
        <v>60</v>
      </c>
      <c r="F2261" s="16">
        <v>303.33555682560001</v>
      </c>
      <c r="G2261" s="13"/>
    </row>
    <row r="2262" spans="2:7" ht="14.25" customHeight="1" x14ac:dyDescent="0.2">
      <c r="B2262" s="3" t="s">
        <v>2445</v>
      </c>
      <c r="C2262" s="12">
        <v>710606</v>
      </c>
      <c r="D2262" s="3" t="s">
        <v>2448</v>
      </c>
      <c r="E2262" s="12">
        <v>60</v>
      </c>
      <c r="F2262" s="16">
        <v>303.33555682560001</v>
      </c>
      <c r="G2262" s="13"/>
    </row>
    <row r="2263" spans="2:7" ht="14.25" customHeight="1" x14ac:dyDescent="0.2">
      <c r="B2263" s="3" t="s">
        <v>2457</v>
      </c>
      <c r="C2263" s="12">
        <v>704731</v>
      </c>
      <c r="D2263" s="3" t="s">
        <v>2458</v>
      </c>
      <c r="E2263" s="12">
        <v>240</v>
      </c>
      <c r="F2263" s="16">
        <v>211.22619609600002</v>
      </c>
      <c r="G2263" s="13"/>
    </row>
    <row r="2264" spans="2:7" ht="14.25" customHeight="1" x14ac:dyDescent="0.2">
      <c r="B2264" s="3" t="s">
        <v>2457</v>
      </c>
      <c r="C2264" s="12">
        <v>704040</v>
      </c>
      <c r="D2264" s="3" t="s">
        <v>2461</v>
      </c>
      <c r="E2264" s="12">
        <v>240</v>
      </c>
      <c r="F2264" s="16">
        <v>211.22619609600002</v>
      </c>
      <c r="G2264" s="13"/>
    </row>
    <row r="2265" spans="2:7" ht="14.25" customHeight="1" x14ac:dyDescent="0.2">
      <c r="B2265" s="3" t="s">
        <v>2457</v>
      </c>
      <c r="C2265" s="12">
        <v>861855</v>
      </c>
      <c r="D2265" s="3" t="s">
        <v>2460</v>
      </c>
      <c r="E2265" s="12">
        <v>240</v>
      </c>
      <c r="F2265" s="16">
        <v>211.22619609600002</v>
      </c>
      <c r="G2265" s="13"/>
    </row>
    <row r="2266" spans="2:7" ht="14.25" customHeight="1" x14ac:dyDescent="0.2">
      <c r="B2266" s="3" t="s">
        <v>2457</v>
      </c>
      <c r="C2266" s="12">
        <v>710604</v>
      </c>
      <c r="D2266" s="3" t="s">
        <v>2459</v>
      </c>
      <c r="E2266" s="12">
        <v>240</v>
      </c>
      <c r="F2266" s="16">
        <v>211.22619609600002</v>
      </c>
      <c r="G2266" s="13"/>
    </row>
    <row r="2267" spans="2:7" ht="14.25" customHeight="1" x14ac:dyDescent="0.2">
      <c r="B2267" s="3" t="s">
        <v>2462</v>
      </c>
      <c r="C2267" s="12">
        <v>793124</v>
      </c>
      <c r="D2267" s="3" t="s">
        <v>2463</v>
      </c>
      <c r="E2267" s="12">
        <v>30</v>
      </c>
      <c r="F2267" s="16">
        <v>186.458112</v>
      </c>
      <c r="G2267" s="13"/>
    </row>
    <row r="2268" spans="2:7" ht="14.25" customHeight="1" x14ac:dyDescent="0.2">
      <c r="B2268" s="3" t="s">
        <v>2462</v>
      </c>
      <c r="C2268" s="12">
        <v>861545</v>
      </c>
      <c r="D2268" s="3" t="s">
        <v>2469</v>
      </c>
      <c r="E2268" s="12">
        <v>30</v>
      </c>
      <c r="F2268" s="16">
        <v>186.458112</v>
      </c>
      <c r="G2268" s="13"/>
    </row>
    <row r="2269" spans="2:7" ht="14.25" customHeight="1" x14ac:dyDescent="0.2">
      <c r="B2269" s="3" t="s">
        <v>2462</v>
      </c>
      <c r="C2269" s="12">
        <v>718083</v>
      </c>
      <c r="D2269" s="3" t="s">
        <v>2470</v>
      </c>
      <c r="E2269" s="12">
        <v>30</v>
      </c>
      <c r="F2269" s="16">
        <v>186.458112</v>
      </c>
      <c r="G2269" s="13"/>
    </row>
    <row r="2270" spans="2:7" ht="14.25" customHeight="1" x14ac:dyDescent="0.2">
      <c r="B2270" s="3" t="s">
        <v>2462</v>
      </c>
      <c r="C2270" s="12">
        <v>723283</v>
      </c>
      <c r="D2270" s="3" t="s">
        <v>2468</v>
      </c>
      <c r="E2270" s="12">
        <v>30</v>
      </c>
      <c r="F2270" s="16">
        <v>186.458112</v>
      </c>
      <c r="G2270" s="13"/>
    </row>
    <row r="2271" spans="2:7" ht="14.25" customHeight="1" x14ac:dyDescent="0.2">
      <c r="B2271" s="3" t="s">
        <v>2462</v>
      </c>
      <c r="C2271" s="12">
        <v>711682</v>
      </c>
      <c r="D2271" s="3" t="s">
        <v>2464</v>
      </c>
      <c r="E2271" s="12">
        <v>30</v>
      </c>
      <c r="F2271" s="16">
        <v>186.458112</v>
      </c>
      <c r="G2271" s="13"/>
    </row>
    <row r="2272" spans="2:7" ht="14.25" customHeight="1" x14ac:dyDescent="0.2">
      <c r="B2272" s="3" t="s">
        <v>2462</v>
      </c>
      <c r="C2272" s="12">
        <v>719449</v>
      </c>
      <c r="D2272" s="3" t="s">
        <v>2465</v>
      </c>
      <c r="E2272" s="12">
        <v>30</v>
      </c>
      <c r="F2272" s="16">
        <v>186.458112</v>
      </c>
      <c r="G2272" s="13"/>
    </row>
    <row r="2273" spans="2:7" ht="14.25" customHeight="1" x14ac:dyDescent="0.2">
      <c r="B2273" s="3" t="s">
        <v>2462</v>
      </c>
      <c r="C2273" s="12">
        <v>715000</v>
      </c>
      <c r="D2273" s="3" t="s">
        <v>2466</v>
      </c>
      <c r="E2273" s="12">
        <v>30</v>
      </c>
      <c r="F2273" s="16">
        <v>186.458112</v>
      </c>
      <c r="G2273" s="13"/>
    </row>
    <row r="2274" spans="2:7" ht="14.25" customHeight="1" x14ac:dyDescent="0.2">
      <c r="B2274" s="3" t="s">
        <v>2462</v>
      </c>
      <c r="C2274" s="12">
        <v>715002</v>
      </c>
      <c r="D2274" s="3" t="s">
        <v>2467</v>
      </c>
      <c r="E2274" s="12">
        <v>30</v>
      </c>
      <c r="F2274" s="16">
        <v>186.458112</v>
      </c>
      <c r="G2274" s="13"/>
    </row>
    <row r="2275" spans="2:7" ht="14.25" customHeight="1" x14ac:dyDescent="0.2">
      <c r="B2275" s="3" t="s">
        <v>2471</v>
      </c>
      <c r="C2275" s="12">
        <v>793132</v>
      </c>
      <c r="D2275" s="3" t="s">
        <v>2472</v>
      </c>
      <c r="E2275" s="12">
        <v>30</v>
      </c>
      <c r="F2275" s="16">
        <v>275.66438399999998</v>
      </c>
      <c r="G2275" s="13"/>
    </row>
    <row r="2276" spans="2:7" ht="14.25" customHeight="1" x14ac:dyDescent="0.2">
      <c r="B2276" s="3" t="s">
        <v>2471</v>
      </c>
      <c r="C2276" s="12">
        <v>722977</v>
      </c>
      <c r="D2276" s="3" t="s">
        <v>2478</v>
      </c>
      <c r="E2276" s="12">
        <v>30</v>
      </c>
      <c r="F2276" s="16">
        <v>275.66438399999998</v>
      </c>
      <c r="G2276" s="13"/>
    </row>
    <row r="2277" spans="2:7" ht="14.25" customHeight="1" x14ac:dyDescent="0.2">
      <c r="B2277" s="3" t="s">
        <v>2471</v>
      </c>
      <c r="C2277" s="12">
        <v>718085</v>
      </c>
      <c r="D2277" s="3" t="s">
        <v>2479</v>
      </c>
      <c r="E2277" s="12">
        <v>30</v>
      </c>
      <c r="F2277" s="16">
        <v>275.66438399999998</v>
      </c>
      <c r="G2277" s="13"/>
    </row>
    <row r="2278" spans="2:7" ht="14.25" customHeight="1" x14ac:dyDescent="0.2">
      <c r="B2278" s="3" t="s">
        <v>2471</v>
      </c>
      <c r="C2278" s="12">
        <v>723284</v>
      </c>
      <c r="D2278" s="3" t="s">
        <v>2477</v>
      </c>
      <c r="E2278" s="12">
        <v>30</v>
      </c>
      <c r="F2278" s="16">
        <v>275.66438399999998</v>
      </c>
      <c r="G2278" s="13"/>
    </row>
    <row r="2279" spans="2:7" ht="14.25" customHeight="1" x14ac:dyDescent="0.2">
      <c r="B2279" s="3" t="s">
        <v>2471</v>
      </c>
      <c r="C2279" s="12">
        <v>711714</v>
      </c>
      <c r="D2279" s="3" t="s">
        <v>2474</v>
      </c>
      <c r="E2279" s="12">
        <v>30</v>
      </c>
      <c r="F2279" s="16">
        <v>275.66438399999998</v>
      </c>
      <c r="G2279" s="13"/>
    </row>
    <row r="2280" spans="2:7" ht="14.25" customHeight="1" x14ac:dyDescent="0.2">
      <c r="B2280" s="3" t="s">
        <v>2471</v>
      </c>
      <c r="C2280" s="12">
        <v>719450</v>
      </c>
      <c r="D2280" s="3" t="s">
        <v>2475</v>
      </c>
      <c r="E2280" s="12">
        <v>30</v>
      </c>
      <c r="F2280" s="16">
        <v>275.66438399999998</v>
      </c>
      <c r="G2280" s="13"/>
    </row>
    <row r="2281" spans="2:7" ht="14.25" customHeight="1" x14ac:dyDescent="0.2">
      <c r="B2281" s="3" t="s">
        <v>2471</v>
      </c>
      <c r="C2281" s="12">
        <v>715001</v>
      </c>
      <c r="D2281" s="3" t="s">
        <v>2473</v>
      </c>
      <c r="E2281" s="12">
        <v>30</v>
      </c>
      <c r="F2281" s="16">
        <v>275.66438399999998</v>
      </c>
      <c r="G2281" s="13"/>
    </row>
    <row r="2282" spans="2:7" ht="14.25" customHeight="1" x14ac:dyDescent="0.2">
      <c r="B2282" s="3" t="s">
        <v>2471</v>
      </c>
      <c r="C2282" s="12">
        <v>715003</v>
      </c>
      <c r="D2282" s="3" t="s">
        <v>2476</v>
      </c>
      <c r="E2282" s="12">
        <v>30</v>
      </c>
      <c r="F2282" s="16">
        <v>275.66438399999998</v>
      </c>
      <c r="G2282" s="13"/>
    </row>
    <row r="2283" spans="2:7" ht="14.25" customHeight="1" x14ac:dyDescent="0.2">
      <c r="B2283" s="3" t="s">
        <v>2480</v>
      </c>
      <c r="C2283" s="12">
        <v>702524</v>
      </c>
      <c r="D2283" s="3" t="s">
        <v>2483</v>
      </c>
      <c r="E2283" s="12">
        <v>6</v>
      </c>
      <c r="F2283" s="16">
        <v>29.611007999999998</v>
      </c>
      <c r="G2283" s="13"/>
    </row>
    <row r="2284" spans="2:7" ht="14.25" customHeight="1" x14ac:dyDescent="0.2">
      <c r="B2284" s="3" t="s">
        <v>2480</v>
      </c>
      <c r="C2284" s="12">
        <v>716516</v>
      </c>
      <c r="D2284" s="3" t="s">
        <v>2482</v>
      </c>
      <c r="E2284" s="12">
        <v>6</v>
      </c>
      <c r="F2284" s="16">
        <v>29.611007999999998</v>
      </c>
      <c r="G2284" s="13"/>
    </row>
    <row r="2285" spans="2:7" ht="14.25" customHeight="1" x14ac:dyDescent="0.2">
      <c r="B2285" s="3" t="s">
        <v>2480</v>
      </c>
      <c r="C2285" s="12">
        <v>717382</v>
      </c>
      <c r="D2285" s="3" t="s">
        <v>2484</v>
      </c>
      <c r="E2285" s="12">
        <v>6</v>
      </c>
      <c r="F2285" s="16">
        <v>29.611007999999998</v>
      </c>
      <c r="G2285" s="13"/>
    </row>
    <row r="2286" spans="2:7" ht="14.25" customHeight="1" x14ac:dyDescent="0.2">
      <c r="B2286" s="3" t="s">
        <v>2480</v>
      </c>
      <c r="C2286" s="12">
        <v>836338</v>
      </c>
      <c r="D2286" s="3" t="s">
        <v>2481</v>
      </c>
      <c r="E2286" s="12">
        <v>6</v>
      </c>
      <c r="F2286" s="16">
        <v>29.611007999999998</v>
      </c>
      <c r="G2286" s="13"/>
    </row>
    <row r="2287" spans="2:7" ht="14.25" customHeight="1" x14ac:dyDescent="0.2">
      <c r="B2287" s="3" t="s">
        <v>2485</v>
      </c>
      <c r="C2287" s="12">
        <v>701100</v>
      </c>
      <c r="D2287" s="3" t="s">
        <v>3740</v>
      </c>
      <c r="E2287" s="12">
        <v>20</v>
      </c>
      <c r="F2287" s="16">
        <v>40.498565344991377</v>
      </c>
      <c r="G2287" s="13"/>
    </row>
    <row r="2288" spans="2:7" ht="14.25" customHeight="1" x14ac:dyDescent="0.2">
      <c r="B2288" s="3" t="s">
        <v>2485</v>
      </c>
      <c r="C2288" s="12">
        <v>835056</v>
      </c>
      <c r="D2288" s="3" t="s">
        <v>3741</v>
      </c>
      <c r="E2288" s="12">
        <v>20</v>
      </c>
      <c r="F2288" s="16">
        <v>40.498565344991377</v>
      </c>
      <c r="G2288" s="13"/>
    </row>
    <row r="2289" spans="2:7" ht="14.25" customHeight="1" x14ac:dyDescent="0.2">
      <c r="B2289" s="3" t="s">
        <v>2485</v>
      </c>
      <c r="C2289" s="12">
        <v>835277</v>
      </c>
      <c r="D2289" s="3" t="s">
        <v>3742</v>
      </c>
      <c r="E2289" s="12">
        <v>20</v>
      </c>
      <c r="F2289" s="16">
        <v>40.498565344991377</v>
      </c>
      <c r="G2289" s="13"/>
    </row>
    <row r="2290" spans="2:7" ht="14.25" customHeight="1" x14ac:dyDescent="0.2">
      <c r="B2290" s="3" t="s">
        <v>2485</v>
      </c>
      <c r="C2290" s="12">
        <v>835285</v>
      </c>
      <c r="D2290" s="3" t="s">
        <v>3743</v>
      </c>
      <c r="E2290" s="12">
        <v>20</v>
      </c>
      <c r="F2290" s="16">
        <v>40.498565344991377</v>
      </c>
      <c r="G2290" s="13"/>
    </row>
    <row r="2291" spans="2:7" ht="14.25" customHeight="1" x14ac:dyDescent="0.2">
      <c r="B2291" s="3" t="s">
        <v>2486</v>
      </c>
      <c r="C2291" s="12">
        <v>717063</v>
      </c>
      <c r="D2291" s="3" t="s">
        <v>2489</v>
      </c>
      <c r="E2291" s="12">
        <v>10</v>
      </c>
      <c r="F2291" s="16">
        <v>160.66252800000001</v>
      </c>
      <c r="G2291" s="13"/>
    </row>
    <row r="2292" spans="2:7" ht="14.25" customHeight="1" x14ac:dyDescent="0.2">
      <c r="B2292" s="3" t="s">
        <v>2486</v>
      </c>
      <c r="C2292" s="12">
        <v>700731</v>
      </c>
      <c r="D2292" s="3" t="s">
        <v>2488</v>
      </c>
      <c r="E2292" s="12">
        <v>10</v>
      </c>
      <c r="F2292" s="16">
        <v>160.66252800000001</v>
      </c>
      <c r="G2292" s="13"/>
    </row>
    <row r="2293" spans="2:7" ht="14.25" customHeight="1" x14ac:dyDescent="0.2">
      <c r="B2293" s="3" t="s">
        <v>2486</v>
      </c>
      <c r="C2293" s="12">
        <v>783358</v>
      </c>
      <c r="D2293" s="3" t="s">
        <v>2487</v>
      </c>
      <c r="E2293" s="12">
        <v>10</v>
      </c>
      <c r="F2293" s="16">
        <v>160.66252800000001</v>
      </c>
      <c r="G2293" s="13"/>
    </row>
    <row r="2294" spans="2:7" ht="14.25" customHeight="1" x14ac:dyDescent="0.2">
      <c r="B2294" s="3" t="s">
        <v>2490</v>
      </c>
      <c r="C2294" s="12">
        <v>717064</v>
      </c>
      <c r="D2294" s="3" t="s">
        <v>2491</v>
      </c>
      <c r="E2294" s="12">
        <v>10</v>
      </c>
      <c r="F2294" s="16">
        <v>314.69395840132171</v>
      </c>
      <c r="G2294" s="13"/>
    </row>
    <row r="2295" spans="2:7" ht="14.25" customHeight="1" x14ac:dyDescent="0.2">
      <c r="B2295" s="3" t="s">
        <v>2490</v>
      </c>
      <c r="C2295" s="12">
        <v>700733</v>
      </c>
      <c r="D2295" s="3" t="s">
        <v>2488</v>
      </c>
      <c r="E2295" s="12">
        <v>10</v>
      </c>
      <c r="F2295" s="16">
        <v>314.69395840132171</v>
      </c>
      <c r="G2295" s="13"/>
    </row>
    <row r="2296" spans="2:7" ht="14.25" customHeight="1" x14ac:dyDescent="0.2">
      <c r="B2296" s="3" t="s">
        <v>2492</v>
      </c>
      <c r="C2296" s="12">
        <v>839957</v>
      </c>
      <c r="D2296" s="3" t="s">
        <v>2493</v>
      </c>
      <c r="E2296" s="12">
        <v>1</v>
      </c>
      <c r="F2296" s="16">
        <v>76.144453489382414</v>
      </c>
      <c r="G2296" s="13"/>
    </row>
    <row r="2297" spans="2:7" ht="14.25" customHeight="1" x14ac:dyDescent="0.2">
      <c r="B2297" s="3" t="s">
        <v>2492</v>
      </c>
      <c r="C2297" s="12">
        <v>702935</v>
      </c>
      <c r="D2297" s="3" t="s">
        <v>2494</v>
      </c>
      <c r="E2297" s="12">
        <v>1</v>
      </c>
      <c r="F2297" s="16">
        <v>76.144453489382414</v>
      </c>
      <c r="G2297" s="13"/>
    </row>
    <row r="2298" spans="2:7" ht="14.25" customHeight="1" x14ac:dyDescent="0.2">
      <c r="B2298" s="3" t="s">
        <v>2495</v>
      </c>
      <c r="C2298" s="12">
        <v>720692</v>
      </c>
      <c r="D2298" s="3" t="s">
        <v>2497</v>
      </c>
      <c r="E2298" s="12">
        <v>30</v>
      </c>
      <c r="F2298" s="16">
        <v>659.01599999999996</v>
      </c>
      <c r="G2298" s="13"/>
    </row>
    <row r="2299" spans="2:7" ht="14.25" customHeight="1" x14ac:dyDescent="0.2">
      <c r="B2299" s="3" t="s">
        <v>2495</v>
      </c>
      <c r="C2299" s="12">
        <v>720529</v>
      </c>
      <c r="D2299" s="3" t="s">
        <v>2500</v>
      </c>
      <c r="E2299" s="12">
        <v>30</v>
      </c>
      <c r="F2299" s="16">
        <v>659.01599999999996</v>
      </c>
      <c r="G2299" s="13"/>
    </row>
    <row r="2300" spans="2:7" ht="14.25" customHeight="1" x14ac:dyDescent="0.2">
      <c r="B2300" s="3" t="s">
        <v>2495</v>
      </c>
      <c r="C2300" s="12">
        <v>718997</v>
      </c>
      <c r="D2300" s="3" t="s">
        <v>2498</v>
      </c>
      <c r="E2300" s="12">
        <v>30</v>
      </c>
      <c r="F2300" s="16">
        <v>659.01599999999996</v>
      </c>
      <c r="G2300" s="13"/>
    </row>
    <row r="2301" spans="2:7" ht="14.25" customHeight="1" x14ac:dyDescent="0.2">
      <c r="B2301" s="3" t="s">
        <v>2495</v>
      </c>
      <c r="C2301" s="12">
        <v>721389</v>
      </c>
      <c r="D2301" s="3" t="s">
        <v>2505</v>
      </c>
      <c r="E2301" s="12">
        <v>30</v>
      </c>
      <c r="F2301" s="16">
        <v>659.01599999999996</v>
      </c>
      <c r="G2301" s="13"/>
    </row>
    <row r="2302" spans="2:7" ht="14.25" customHeight="1" x14ac:dyDescent="0.2">
      <c r="B2302" s="3" t="s">
        <v>2495</v>
      </c>
      <c r="C2302" s="12">
        <v>715996</v>
      </c>
      <c r="D2302" s="3" t="s">
        <v>2499</v>
      </c>
      <c r="E2302" s="12">
        <v>30</v>
      </c>
      <c r="F2302" s="16">
        <v>659.01599999999996</v>
      </c>
      <c r="G2302" s="13"/>
    </row>
    <row r="2303" spans="2:7" ht="14.25" customHeight="1" x14ac:dyDescent="0.2">
      <c r="B2303" s="3" t="s">
        <v>2495</v>
      </c>
      <c r="C2303" s="12">
        <v>715659</v>
      </c>
      <c r="D2303" s="3" t="s">
        <v>2502</v>
      </c>
      <c r="E2303" s="12">
        <v>30</v>
      </c>
      <c r="F2303" s="16">
        <v>659.01599999999996</v>
      </c>
      <c r="G2303" s="13"/>
    </row>
    <row r="2304" spans="2:7" ht="14.25" customHeight="1" x14ac:dyDescent="0.2">
      <c r="B2304" s="3" t="s">
        <v>2495</v>
      </c>
      <c r="C2304" s="12">
        <v>720714</v>
      </c>
      <c r="D2304" s="3" t="s">
        <v>2501</v>
      </c>
      <c r="E2304" s="12">
        <v>30</v>
      </c>
      <c r="F2304" s="16">
        <v>659.01599999999996</v>
      </c>
      <c r="G2304" s="13"/>
    </row>
    <row r="2305" spans="2:7" ht="14.25" customHeight="1" x14ac:dyDescent="0.2">
      <c r="B2305" s="3" t="s">
        <v>2495</v>
      </c>
      <c r="C2305" s="12">
        <v>715685</v>
      </c>
      <c r="D2305" s="3" t="s">
        <v>2504</v>
      </c>
      <c r="E2305" s="12">
        <v>30</v>
      </c>
      <c r="F2305" s="16">
        <v>659.01599999999996</v>
      </c>
      <c r="G2305" s="13"/>
    </row>
    <row r="2306" spans="2:7" ht="14.25" customHeight="1" x14ac:dyDescent="0.2">
      <c r="B2306" s="3" t="s">
        <v>2495</v>
      </c>
      <c r="C2306" s="12">
        <v>723747</v>
      </c>
      <c r="D2306" s="3" t="s">
        <v>2506</v>
      </c>
      <c r="E2306" s="12">
        <v>30</v>
      </c>
      <c r="F2306" s="16">
        <v>659.01599999999996</v>
      </c>
      <c r="G2306" s="13"/>
    </row>
    <row r="2307" spans="2:7" ht="14.25" customHeight="1" x14ac:dyDescent="0.2">
      <c r="B2307" s="3" t="s">
        <v>2495</v>
      </c>
      <c r="C2307" s="12">
        <v>721653</v>
      </c>
      <c r="D2307" s="3" t="s">
        <v>2503</v>
      </c>
      <c r="E2307" s="12">
        <v>30</v>
      </c>
      <c r="F2307" s="16">
        <v>659.01599999999996</v>
      </c>
      <c r="G2307" s="13"/>
    </row>
    <row r="2308" spans="2:7" ht="14.25" customHeight="1" x14ac:dyDescent="0.2">
      <c r="B2308" s="3" t="s">
        <v>2495</v>
      </c>
      <c r="C2308" s="12">
        <v>827517</v>
      </c>
      <c r="D2308" s="3" t="s">
        <v>2496</v>
      </c>
      <c r="E2308" s="12">
        <v>30</v>
      </c>
      <c r="F2308" s="16">
        <v>659.01599999999996</v>
      </c>
      <c r="G2308" s="13"/>
    </row>
    <row r="2309" spans="2:7" ht="14.25" customHeight="1" x14ac:dyDescent="0.2">
      <c r="B2309" s="3" t="s">
        <v>2507</v>
      </c>
      <c r="C2309" s="12">
        <v>721390</v>
      </c>
      <c r="D2309" s="3" t="s">
        <v>2511</v>
      </c>
      <c r="E2309" s="12">
        <v>30</v>
      </c>
      <c r="F2309" s="16">
        <v>641.05343999999991</v>
      </c>
      <c r="G2309" s="13"/>
    </row>
    <row r="2310" spans="2:7" ht="14.25" customHeight="1" x14ac:dyDescent="0.2">
      <c r="B2310" s="3" t="s">
        <v>2507</v>
      </c>
      <c r="C2310" s="12">
        <v>715968</v>
      </c>
      <c r="D2310" s="3" t="s">
        <v>2509</v>
      </c>
      <c r="E2310" s="12">
        <v>30</v>
      </c>
      <c r="F2310" s="16">
        <v>641.05343999999991</v>
      </c>
      <c r="G2310" s="13"/>
    </row>
    <row r="2311" spans="2:7" ht="14.25" customHeight="1" x14ac:dyDescent="0.2">
      <c r="B2311" s="3" t="s">
        <v>2507</v>
      </c>
      <c r="C2311" s="12">
        <v>719807</v>
      </c>
      <c r="D2311" s="3" t="s">
        <v>2510</v>
      </c>
      <c r="E2311" s="12">
        <v>30</v>
      </c>
      <c r="F2311" s="16">
        <v>641.05343999999991</v>
      </c>
      <c r="G2311" s="13"/>
    </row>
    <row r="2312" spans="2:7" ht="14.25" customHeight="1" x14ac:dyDescent="0.2">
      <c r="B2312" s="3" t="s">
        <v>2507</v>
      </c>
      <c r="C2312" s="12">
        <v>707939</v>
      </c>
      <c r="D2312" s="3" t="s">
        <v>2508</v>
      </c>
      <c r="E2312" s="12">
        <v>30</v>
      </c>
      <c r="F2312" s="16">
        <v>641.05343999999991</v>
      </c>
      <c r="G2312" s="13"/>
    </row>
    <row r="2313" spans="2:7" ht="14.25" customHeight="1" x14ac:dyDescent="0.2">
      <c r="B2313" s="3" t="s">
        <v>2512</v>
      </c>
      <c r="C2313" s="12">
        <v>720687</v>
      </c>
      <c r="D2313" s="3" t="s">
        <v>2516</v>
      </c>
      <c r="E2313" s="12">
        <v>30</v>
      </c>
      <c r="F2313" s="16">
        <v>327.52511999999996</v>
      </c>
      <c r="G2313" s="13"/>
    </row>
    <row r="2314" spans="2:7" ht="14.25" customHeight="1" x14ac:dyDescent="0.2">
      <c r="B2314" s="3" t="s">
        <v>2512</v>
      </c>
      <c r="C2314" s="12">
        <v>720527</v>
      </c>
      <c r="D2314" s="3" t="s">
        <v>2520</v>
      </c>
      <c r="E2314" s="12">
        <v>30</v>
      </c>
      <c r="F2314" s="16">
        <v>327.52511999999996</v>
      </c>
      <c r="G2314" s="13"/>
    </row>
    <row r="2315" spans="2:7" ht="14.25" customHeight="1" x14ac:dyDescent="0.2">
      <c r="B2315" s="3" t="s">
        <v>2512</v>
      </c>
      <c r="C2315" s="12">
        <v>718995</v>
      </c>
      <c r="D2315" s="3" t="s">
        <v>2518</v>
      </c>
      <c r="E2315" s="12">
        <v>30</v>
      </c>
      <c r="F2315" s="16">
        <v>327.52511999999996</v>
      </c>
      <c r="G2315" s="13"/>
    </row>
    <row r="2316" spans="2:7" ht="14.25" customHeight="1" x14ac:dyDescent="0.2">
      <c r="B2316" s="3" t="s">
        <v>2512</v>
      </c>
      <c r="C2316" s="12">
        <v>721385</v>
      </c>
      <c r="D2316" s="3" t="s">
        <v>2521</v>
      </c>
      <c r="E2316" s="12">
        <v>30</v>
      </c>
      <c r="F2316" s="16">
        <v>327.52511999999996</v>
      </c>
      <c r="G2316" s="13"/>
    </row>
    <row r="2317" spans="2:7" ht="14.25" customHeight="1" x14ac:dyDescent="0.2">
      <c r="B2317" s="3" t="s">
        <v>2512</v>
      </c>
      <c r="C2317" s="12">
        <v>715994</v>
      </c>
      <c r="D2317" s="3" t="s">
        <v>2515</v>
      </c>
      <c r="E2317" s="12">
        <v>30</v>
      </c>
      <c r="F2317" s="16">
        <v>327.52511999999996</v>
      </c>
      <c r="G2317" s="13"/>
    </row>
    <row r="2318" spans="2:7" ht="14.25" customHeight="1" x14ac:dyDescent="0.2">
      <c r="B2318" s="3" t="s">
        <v>2512</v>
      </c>
      <c r="C2318" s="12">
        <v>715657</v>
      </c>
      <c r="D2318" s="3" t="s">
        <v>2517</v>
      </c>
      <c r="E2318" s="12">
        <v>30</v>
      </c>
      <c r="F2318" s="16">
        <v>327.52511999999996</v>
      </c>
      <c r="G2318" s="13"/>
    </row>
    <row r="2319" spans="2:7" ht="14.25" customHeight="1" x14ac:dyDescent="0.2">
      <c r="B2319" s="3" t="s">
        <v>2512</v>
      </c>
      <c r="C2319" s="12">
        <v>720712</v>
      </c>
      <c r="D2319" s="3" t="s">
        <v>2514</v>
      </c>
      <c r="E2319" s="12">
        <v>30</v>
      </c>
      <c r="F2319" s="16">
        <v>327.52511999999996</v>
      </c>
      <c r="G2319" s="13"/>
    </row>
    <row r="2320" spans="2:7" ht="14.25" customHeight="1" x14ac:dyDescent="0.2">
      <c r="B2320" s="3" t="s">
        <v>2512</v>
      </c>
      <c r="C2320" s="12">
        <v>715683</v>
      </c>
      <c r="D2320" s="3" t="s">
        <v>2519</v>
      </c>
      <c r="E2320" s="12">
        <v>30</v>
      </c>
      <c r="F2320" s="16">
        <v>327.52511999999996</v>
      </c>
      <c r="G2320" s="13"/>
    </row>
    <row r="2321" spans="2:7" ht="14.25" customHeight="1" x14ac:dyDescent="0.2">
      <c r="B2321" s="3" t="s">
        <v>2512</v>
      </c>
      <c r="C2321" s="12">
        <v>864188</v>
      </c>
      <c r="D2321" s="3" t="s">
        <v>2513</v>
      </c>
      <c r="E2321" s="12">
        <v>30</v>
      </c>
      <c r="F2321" s="16">
        <v>327.52511999999996</v>
      </c>
      <c r="G2321" s="13"/>
    </row>
    <row r="2322" spans="2:7" ht="14.25" customHeight="1" x14ac:dyDescent="0.2">
      <c r="B2322" s="3" t="s">
        <v>2522</v>
      </c>
      <c r="C2322" s="12">
        <v>720691</v>
      </c>
      <c r="D2322" s="3" t="s">
        <v>2524</v>
      </c>
      <c r="E2322" s="12">
        <v>30</v>
      </c>
      <c r="F2322" s="16">
        <v>506.82857142857142</v>
      </c>
      <c r="G2322" s="13"/>
    </row>
    <row r="2323" spans="2:7" ht="14.25" customHeight="1" x14ac:dyDescent="0.2">
      <c r="B2323" s="3" t="s">
        <v>2522</v>
      </c>
      <c r="C2323" s="12">
        <v>720528</v>
      </c>
      <c r="D2323" s="3" t="s">
        <v>2527</v>
      </c>
      <c r="E2323" s="12">
        <v>30</v>
      </c>
      <c r="F2323" s="16">
        <v>506.82857142857142</v>
      </c>
      <c r="G2323" s="13"/>
    </row>
    <row r="2324" spans="2:7" ht="14.25" customHeight="1" x14ac:dyDescent="0.2">
      <c r="B2324" s="3" t="s">
        <v>2522</v>
      </c>
      <c r="C2324" s="12">
        <v>718996</v>
      </c>
      <c r="D2324" s="3" t="s">
        <v>2525</v>
      </c>
      <c r="E2324" s="12">
        <v>30</v>
      </c>
      <c r="F2324" s="16">
        <v>506.82857142857142</v>
      </c>
      <c r="G2324" s="13"/>
    </row>
    <row r="2325" spans="2:7" ht="14.25" customHeight="1" x14ac:dyDescent="0.2">
      <c r="B2325" s="3" t="s">
        <v>2522</v>
      </c>
      <c r="C2325" s="12">
        <v>721388</v>
      </c>
      <c r="D2325" s="3" t="s">
        <v>2532</v>
      </c>
      <c r="E2325" s="12">
        <v>30</v>
      </c>
      <c r="F2325" s="16">
        <v>506.82857142857142</v>
      </c>
      <c r="G2325" s="13"/>
    </row>
    <row r="2326" spans="2:7" ht="14.25" customHeight="1" x14ac:dyDescent="0.2">
      <c r="B2326" s="3" t="s">
        <v>2522</v>
      </c>
      <c r="C2326" s="12">
        <v>715995</v>
      </c>
      <c r="D2326" s="3" t="s">
        <v>2526</v>
      </c>
      <c r="E2326" s="12">
        <v>30</v>
      </c>
      <c r="F2326" s="16">
        <v>506.82857142857142</v>
      </c>
      <c r="G2326" s="13"/>
    </row>
    <row r="2327" spans="2:7" ht="14.25" customHeight="1" x14ac:dyDescent="0.2">
      <c r="B2327" s="3" t="s">
        <v>2522</v>
      </c>
      <c r="C2327" s="12">
        <v>715658</v>
      </c>
      <c r="D2327" s="3" t="s">
        <v>2529</v>
      </c>
      <c r="E2327" s="12">
        <v>30</v>
      </c>
      <c r="F2327" s="16">
        <v>506.82857142857142</v>
      </c>
      <c r="G2327" s="13"/>
    </row>
    <row r="2328" spans="2:7" ht="14.25" customHeight="1" x14ac:dyDescent="0.2">
      <c r="B2328" s="3" t="s">
        <v>2522</v>
      </c>
      <c r="C2328" s="12">
        <v>720713</v>
      </c>
      <c r="D2328" s="3" t="s">
        <v>2530</v>
      </c>
      <c r="E2328" s="12">
        <v>30</v>
      </c>
      <c r="F2328" s="16">
        <v>506.82857142857142</v>
      </c>
      <c r="G2328" s="13"/>
    </row>
    <row r="2329" spans="2:7" ht="14.25" customHeight="1" x14ac:dyDescent="0.2">
      <c r="B2329" s="3" t="s">
        <v>2522</v>
      </c>
      <c r="C2329" s="12">
        <v>715684</v>
      </c>
      <c r="D2329" s="3" t="s">
        <v>2531</v>
      </c>
      <c r="E2329" s="12">
        <v>30</v>
      </c>
      <c r="F2329" s="16">
        <v>506.82857142857142</v>
      </c>
      <c r="G2329" s="13"/>
    </row>
    <row r="2330" spans="2:7" ht="14.25" customHeight="1" x14ac:dyDescent="0.2">
      <c r="B2330" s="3" t="s">
        <v>2522</v>
      </c>
      <c r="C2330" s="12">
        <v>723745</v>
      </c>
      <c r="D2330" s="3" t="s">
        <v>2506</v>
      </c>
      <c r="E2330" s="12">
        <v>30</v>
      </c>
      <c r="F2330" s="16">
        <v>506.82857142857142</v>
      </c>
      <c r="G2330" s="13"/>
    </row>
    <row r="2331" spans="2:7" ht="14.25" customHeight="1" x14ac:dyDescent="0.2">
      <c r="B2331" s="3" t="s">
        <v>2522</v>
      </c>
      <c r="C2331" s="12">
        <v>721652</v>
      </c>
      <c r="D2331" s="3" t="s">
        <v>2528</v>
      </c>
      <c r="E2331" s="12">
        <v>30</v>
      </c>
      <c r="F2331" s="16">
        <v>506.82857142857142</v>
      </c>
      <c r="G2331" s="13"/>
    </row>
    <row r="2332" spans="2:7" ht="14.25" customHeight="1" x14ac:dyDescent="0.2">
      <c r="B2332" s="3" t="s">
        <v>2522</v>
      </c>
      <c r="C2332" s="12">
        <v>827509</v>
      </c>
      <c r="D2332" s="3" t="s">
        <v>2523</v>
      </c>
      <c r="E2332" s="12">
        <v>30</v>
      </c>
      <c r="F2332" s="16">
        <v>506.82857142857142</v>
      </c>
      <c r="G2332" s="13"/>
    </row>
    <row r="2333" spans="2:7" ht="14.25" customHeight="1" x14ac:dyDescent="0.2">
      <c r="B2333" s="3" t="s">
        <v>2533</v>
      </c>
      <c r="C2333" s="12">
        <v>721386</v>
      </c>
      <c r="D2333" s="3" t="s">
        <v>2537</v>
      </c>
      <c r="E2333" s="12">
        <v>30</v>
      </c>
      <c r="F2333" s="16">
        <v>500.15231999999997</v>
      </c>
      <c r="G2333" s="13"/>
    </row>
    <row r="2334" spans="2:7" ht="14.25" customHeight="1" x14ac:dyDescent="0.2">
      <c r="B2334" s="3" t="s">
        <v>2533</v>
      </c>
      <c r="C2334" s="12">
        <v>715967</v>
      </c>
      <c r="D2334" s="3" t="s">
        <v>2535</v>
      </c>
      <c r="E2334" s="12">
        <v>30</v>
      </c>
      <c r="F2334" s="16">
        <v>500.15231999999997</v>
      </c>
      <c r="G2334" s="13"/>
    </row>
    <row r="2335" spans="2:7" ht="14.25" customHeight="1" x14ac:dyDescent="0.2">
      <c r="B2335" s="3" t="s">
        <v>2533</v>
      </c>
      <c r="C2335" s="12">
        <v>719806</v>
      </c>
      <c r="D2335" s="3" t="s">
        <v>2536</v>
      </c>
      <c r="E2335" s="12">
        <v>30</v>
      </c>
      <c r="F2335" s="16">
        <v>500.15231999999997</v>
      </c>
      <c r="G2335" s="13"/>
    </row>
    <row r="2336" spans="2:7" ht="14.25" customHeight="1" x14ac:dyDescent="0.2">
      <c r="B2336" s="3" t="s">
        <v>2533</v>
      </c>
      <c r="C2336" s="12">
        <v>707938</v>
      </c>
      <c r="D2336" s="3" t="s">
        <v>2534</v>
      </c>
      <c r="E2336" s="12">
        <v>30</v>
      </c>
      <c r="F2336" s="16">
        <v>500.15231999999997</v>
      </c>
      <c r="G2336" s="13"/>
    </row>
    <row r="2337" spans="2:7" ht="14.25" customHeight="1" x14ac:dyDescent="0.2">
      <c r="B2337" s="3" t="s">
        <v>2538</v>
      </c>
      <c r="C2337" s="12">
        <v>703988</v>
      </c>
      <c r="D2337" s="3" t="s">
        <v>2541</v>
      </c>
      <c r="E2337" s="12">
        <v>30</v>
      </c>
      <c r="F2337" s="16">
        <v>197.92511999999999</v>
      </c>
      <c r="G2337" s="13"/>
    </row>
    <row r="2338" spans="2:7" ht="14.25" customHeight="1" x14ac:dyDescent="0.2">
      <c r="B2338" s="3" t="s">
        <v>2538</v>
      </c>
      <c r="C2338" s="12">
        <v>849383</v>
      </c>
      <c r="D2338" s="3" t="s">
        <v>2539</v>
      </c>
      <c r="E2338" s="12">
        <v>30</v>
      </c>
      <c r="F2338" s="16">
        <v>197.92511999999999</v>
      </c>
      <c r="G2338" s="13"/>
    </row>
    <row r="2339" spans="2:7" s="13" customFormat="1" ht="14.25" customHeight="1" x14ac:dyDescent="0.2">
      <c r="B2339" s="3" t="s">
        <v>2538</v>
      </c>
      <c r="C2339" s="12">
        <v>703461</v>
      </c>
      <c r="D2339" s="3" t="s">
        <v>2540</v>
      </c>
      <c r="E2339" s="12">
        <v>30</v>
      </c>
      <c r="F2339" s="16">
        <v>197.92511999999999</v>
      </c>
    </row>
    <row r="2340" spans="2:7" ht="14.25" customHeight="1" x14ac:dyDescent="0.2">
      <c r="B2340" s="3" t="s">
        <v>2538</v>
      </c>
      <c r="C2340" s="12">
        <v>3000170</v>
      </c>
      <c r="D2340" s="3" t="s">
        <v>2542</v>
      </c>
      <c r="E2340" s="12">
        <v>30</v>
      </c>
      <c r="F2340" s="16">
        <v>197.92511999999999</v>
      </c>
      <c r="G2340" s="13"/>
    </row>
    <row r="2341" spans="2:7" ht="14.25" customHeight="1" x14ac:dyDescent="0.2">
      <c r="B2341" s="3" t="s">
        <v>2543</v>
      </c>
      <c r="C2341" s="12">
        <v>703543</v>
      </c>
      <c r="D2341" s="3" t="s">
        <v>2552</v>
      </c>
      <c r="E2341" s="12">
        <v>30</v>
      </c>
      <c r="F2341" s="16">
        <v>180.72460799999999</v>
      </c>
      <c r="G2341" s="13"/>
    </row>
    <row r="2342" spans="2:7" ht="14.25" customHeight="1" x14ac:dyDescent="0.2">
      <c r="B2342" s="3" t="s">
        <v>2543</v>
      </c>
      <c r="C2342" s="12">
        <v>703987</v>
      </c>
      <c r="D2342" s="3" t="s">
        <v>2551</v>
      </c>
      <c r="E2342" s="12">
        <v>30</v>
      </c>
      <c r="F2342" s="16">
        <v>180.72460799999999</v>
      </c>
      <c r="G2342" s="13"/>
    </row>
    <row r="2343" spans="2:7" ht="14.25" customHeight="1" x14ac:dyDescent="0.2">
      <c r="B2343" s="3" t="s">
        <v>2543</v>
      </c>
      <c r="C2343" s="12">
        <v>720358</v>
      </c>
      <c r="D2343" s="3" t="s">
        <v>2549</v>
      </c>
      <c r="E2343" s="12">
        <v>30</v>
      </c>
      <c r="F2343" s="16">
        <v>180.72460799999999</v>
      </c>
      <c r="G2343" s="13"/>
    </row>
    <row r="2344" spans="2:7" ht="14.25" customHeight="1" x14ac:dyDescent="0.2">
      <c r="B2344" s="3" t="s">
        <v>2543</v>
      </c>
      <c r="C2344" s="12">
        <v>705466</v>
      </c>
      <c r="D2344" s="3" t="s">
        <v>2545</v>
      </c>
      <c r="E2344" s="12">
        <v>30</v>
      </c>
      <c r="F2344" s="16">
        <v>180.72460799999999</v>
      </c>
      <c r="G2344" s="13"/>
    </row>
    <row r="2345" spans="2:7" ht="14.25" customHeight="1" x14ac:dyDescent="0.2">
      <c r="B2345" s="3" t="s">
        <v>2543</v>
      </c>
      <c r="C2345" s="12">
        <v>849391</v>
      </c>
      <c r="D2345" s="3" t="s">
        <v>2544</v>
      </c>
      <c r="E2345" s="12">
        <v>30</v>
      </c>
      <c r="F2345" s="16">
        <v>180.72460799999999</v>
      </c>
      <c r="G2345" s="13"/>
    </row>
    <row r="2346" spans="2:7" ht="14.25" customHeight="1" x14ac:dyDescent="0.2">
      <c r="B2346" s="3" t="s">
        <v>2543</v>
      </c>
      <c r="C2346" s="12">
        <v>704629</v>
      </c>
      <c r="D2346" s="3" t="s">
        <v>2550</v>
      </c>
      <c r="E2346" s="12">
        <v>30</v>
      </c>
      <c r="F2346" s="16">
        <v>180.72460799999999</v>
      </c>
      <c r="G2346" s="13"/>
    </row>
    <row r="2347" spans="2:7" ht="14.25" customHeight="1" x14ac:dyDescent="0.2">
      <c r="B2347" s="3" t="s">
        <v>2543</v>
      </c>
      <c r="C2347" s="12">
        <v>703459</v>
      </c>
      <c r="D2347" s="3" t="s">
        <v>2546</v>
      </c>
      <c r="E2347" s="12">
        <v>30</v>
      </c>
      <c r="F2347" s="16">
        <v>180.72460799999999</v>
      </c>
      <c r="G2347" s="13"/>
    </row>
    <row r="2348" spans="2:7" ht="14.25" customHeight="1" x14ac:dyDescent="0.2">
      <c r="B2348" s="3" t="s">
        <v>2543</v>
      </c>
      <c r="C2348" s="12">
        <v>3000589</v>
      </c>
      <c r="D2348" s="3" t="s">
        <v>2553</v>
      </c>
      <c r="E2348" s="12">
        <v>30</v>
      </c>
      <c r="F2348" s="16">
        <v>180.72460799999999</v>
      </c>
      <c r="G2348" s="13"/>
    </row>
    <row r="2349" spans="2:7" ht="14.25" customHeight="1" x14ac:dyDescent="0.2">
      <c r="B2349" s="3" t="s">
        <v>2543</v>
      </c>
      <c r="C2349" s="12">
        <v>720812</v>
      </c>
      <c r="D2349" s="3" t="s">
        <v>2547</v>
      </c>
      <c r="E2349" s="12">
        <v>30</v>
      </c>
      <c r="F2349" s="16">
        <v>180.72460799999999</v>
      </c>
      <c r="G2349" s="13"/>
    </row>
    <row r="2350" spans="2:7" ht="14.25" customHeight="1" x14ac:dyDescent="0.2">
      <c r="B2350" s="3" t="s">
        <v>2543</v>
      </c>
      <c r="C2350" s="12">
        <v>703534</v>
      </c>
      <c r="D2350" s="3" t="s">
        <v>2548</v>
      </c>
      <c r="E2350" s="12">
        <v>30</v>
      </c>
      <c r="F2350" s="16">
        <v>180.72460799999999</v>
      </c>
      <c r="G2350" s="13"/>
    </row>
    <row r="2351" spans="2:7" s="13" customFormat="1" ht="14.25" customHeight="1" x14ac:dyDescent="0.2">
      <c r="B2351" s="3" t="s">
        <v>2554</v>
      </c>
      <c r="C2351" s="12">
        <v>707912</v>
      </c>
      <c r="D2351" s="3" t="s">
        <v>2556</v>
      </c>
      <c r="E2351" s="12">
        <v>10</v>
      </c>
      <c r="F2351" s="16">
        <v>195.14649600000001</v>
      </c>
    </row>
    <row r="2352" spans="2:7" ht="14.25" customHeight="1" x14ac:dyDescent="0.2">
      <c r="B2352" s="3" t="s">
        <v>2554</v>
      </c>
      <c r="C2352" s="12">
        <v>716720</v>
      </c>
      <c r="D2352" s="3" t="s">
        <v>2560</v>
      </c>
      <c r="E2352" s="12">
        <v>10</v>
      </c>
      <c r="F2352" s="16">
        <v>195.14649600000001</v>
      </c>
      <c r="G2352" s="13"/>
    </row>
    <row r="2353" spans="2:7" ht="14.25" customHeight="1" x14ac:dyDescent="0.2">
      <c r="B2353" s="3" t="s">
        <v>2554</v>
      </c>
      <c r="C2353" s="12">
        <v>716801</v>
      </c>
      <c r="D2353" s="3" t="s">
        <v>2557</v>
      </c>
      <c r="E2353" s="12">
        <v>10</v>
      </c>
      <c r="F2353" s="16">
        <v>195.14649600000001</v>
      </c>
      <c r="G2353" s="13"/>
    </row>
    <row r="2354" spans="2:7" ht="14.25" customHeight="1" x14ac:dyDescent="0.2">
      <c r="B2354" s="3" t="s">
        <v>2554</v>
      </c>
      <c r="C2354" s="12">
        <v>711531</v>
      </c>
      <c r="D2354" s="3" t="s">
        <v>2558</v>
      </c>
      <c r="E2354" s="12">
        <v>10</v>
      </c>
      <c r="F2354" s="16">
        <v>195.14649600000001</v>
      </c>
      <c r="G2354" s="13"/>
    </row>
    <row r="2355" spans="2:7" ht="14.25" customHeight="1" x14ac:dyDescent="0.2">
      <c r="B2355" s="3" t="s">
        <v>2554</v>
      </c>
      <c r="C2355" s="12">
        <v>705944</v>
      </c>
      <c r="D2355" s="3" t="s">
        <v>2559</v>
      </c>
      <c r="E2355" s="12">
        <v>10</v>
      </c>
      <c r="F2355" s="16">
        <v>195.14649600000001</v>
      </c>
      <c r="G2355" s="13"/>
    </row>
    <row r="2356" spans="2:7" ht="14.25" customHeight="1" x14ac:dyDescent="0.2">
      <c r="B2356" s="3" t="s">
        <v>2554</v>
      </c>
      <c r="C2356" s="12">
        <v>785814</v>
      </c>
      <c r="D2356" s="3" t="s">
        <v>2555</v>
      </c>
      <c r="E2356" s="12">
        <v>10</v>
      </c>
      <c r="F2356" s="16">
        <v>195.14649600000001</v>
      </c>
      <c r="G2356" s="13"/>
    </row>
    <row r="2357" spans="2:7" ht="14.25" customHeight="1" x14ac:dyDescent="0.2">
      <c r="B2357" s="3" t="s">
        <v>2561</v>
      </c>
      <c r="C2357" s="12">
        <v>3000044</v>
      </c>
      <c r="D2357" s="3" t="s">
        <v>2563</v>
      </c>
      <c r="E2357" s="12">
        <v>10</v>
      </c>
      <c r="F2357" s="16">
        <v>371.48282830080001</v>
      </c>
      <c r="G2357" s="13"/>
    </row>
    <row r="2358" spans="2:7" ht="14.25" customHeight="1" x14ac:dyDescent="0.2">
      <c r="B2358" s="3" t="s">
        <v>2561</v>
      </c>
      <c r="C2358" s="12">
        <v>713980</v>
      </c>
      <c r="D2358" s="3" t="s">
        <v>2564</v>
      </c>
      <c r="E2358" s="12">
        <v>10</v>
      </c>
      <c r="F2358" s="16">
        <v>371.48282830080001</v>
      </c>
      <c r="G2358" s="13"/>
    </row>
    <row r="2359" spans="2:7" ht="14.25" customHeight="1" x14ac:dyDescent="0.2">
      <c r="B2359" s="3" t="s">
        <v>2561</v>
      </c>
      <c r="C2359" s="12">
        <v>862223</v>
      </c>
      <c r="D2359" s="3" t="s">
        <v>2562</v>
      </c>
      <c r="E2359" s="12">
        <v>10</v>
      </c>
      <c r="F2359" s="16">
        <v>371.48282830080001</v>
      </c>
      <c r="G2359" s="13"/>
    </row>
    <row r="2360" spans="2:7" ht="14.25" customHeight="1" x14ac:dyDescent="0.2">
      <c r="B2360" s="3" t="s">
        <v>2565</v>
      </c>
      <c r="C2360" s="12">
        <v>707913</v>
      </c>
      <c r="D2360" s="3" t="s">
        <v>2567</v>
      </c>
      <c r="E2360" s="12">
        <v>10</v>
      </c>
      <c r="F2360" s="16">
        <v>390.29299200000003</v>
      </c>
      <c r="G2360" s="13"/>
    </row>
    <row r="2361" spans="2:7" ht="14.25" customHeight="1" x14ac:dyDescent="0.2">
      <c r="B2361" s="3" t="s">
        <v>2565</v>
      </c>
      <c r="C2361" s="12">
        <v>717154</v>
      </c>
      <c r="D2361" s="3" t="s">
        <v>2571</v>
      </c>
      <c r="E2361" s="12">
        <v>10</v>
      </c>
      <c r="F2361" s="16">
        <v>390.29299200000003</v>
      </c>
      <c r="G2361" s="13"/>
    </row>
    <row r="2362" spans="2:7" ht="14.25" customHeight="1" x14ac:dyDescent="0.2">
      <c r="B2362" s="3" t="s">
        <v>2565</v>
      </c>
      <c r="C2362" s="12">
        <v>716802</v>
      </c>
      <c r="D2362" s="3" t="s">
        <v>2568</v>
      </c>
      <c r="E2362" s="12">
        <v>10</v>
      </c>
      <c r="F2362" s="16">
        <v>390.29299200000003</v>
      </c>
      <c r="G2362" s="13"/>
    </row>
    <row r="2363" spans="2:7" ht="14.25" customHeight="1" x14ac:dyDescent="0.2">
      <c r="B2363" s="3" t="s">
        <v>2565</v>
      </c>
      <c r="C2363" s="12">
        <v>711532</v>
      </c>
      <c r="D2363" s="3" t="s">
        <v>2569</v>
      </c>
      <c r="E2363" s="12">
        <v>10</v>
      </c>
      <c r="F2363" s="16">
        <v>390.29299200000003</v>
      </c>
      <c r="G2363" s="13"/>
    </row>
    <row r="2364" spans="2:7" ht="14.25" customHeight="1" x14ac:dyDescent="0.2">
      <c r="B2364" s="3" t="s">
        <v>2565</v>
      </c>
      <c r="C2364" s="12">
        <v>705945</v>
      </c>
      <c r="D2364" s="3" t="s">
        <v>2570</v>
      </c>
      <c r="E2364" s="12">
        <v>10</v>
      </c>
      <c r="F2364" s="16">
        <v>390.29299200000003</v>
      </c>
      <c r="G2364" s="13"/>
    </row>
    <row r="2365" spans="2:7" ht="14.25" customHeight="1" x14ac:dyDescent="0.2">
      <c r="B2365" s="3" t="s">
        <v>2565</v>
      </c>
      <c r="C2365" s="12">
        <v>785830</v>
      </c>
      <c r="D2365" s="3" t="s">
        <v>2566</v>
      </c>
      <c r="E2365" s="12">
        <v>10</v>
      </c>
      <c r="F2365" s="16">
        <v>390.29299200000003</v>
      </c>
      <c r="G2365" s="13"/>
    </row>
    <row r="2366" spans="2:7" ht="14.25" customHeight="1" x14ac:dyDescent="0.2">
      <c r="B2366" s="3" t="s">
        <v>2572</v>
      </c>
      <c r="C2366" s="12">
        <v>3000045</v>
      </c>
      <c r="D2366" s="3" t="s">
        <v>2574</v>
      </c>
      <c r="E2366" s="12">
        <v>10</v>
      </c>
      <c r="F2366" s="16">
        <v>742.87895523840018</v>
      </c>
      <c r="G2366" s="13"/>
    </row>
    <row r="2367" spans="2:7" ht="14.25" customHeight="1" x14ac:dyDescent="0.2">
      <c r="B2367" s="3" t="s">
        <v>2572</v>
      </c>
      <c r="C2367" s="12">
        <v>714957</v>
      </c>
      <c r="D2367" s="3" t="s">
        <v>2575</v>
      </c>
      <c r="E2367" s="12">
        <v>10</v>
      </c>
      <c r="F2367" s="16">
        <v>742.87895523840018</v>
      </c>
      <c r="G2367" s="13"/>
    </row>
    <row r="2368" spans="2:7" ht="14.25" customHeight="1" x14ac:dyDescent="0.2">
      <c r="B2368" s="3" t="s">
        <v>2572</v>
      </c>
      <c r="C2368" s="12">
        <v>862231</v>
      </c>
      <c r="D2368" s="3" t="s">
        <v>2573</v>
      </c>
      <c r="E2368" s="12">
        <v>10</v>
      </c>
      <c r="F2368" s="16">
        <v>742.87895523840018</v>
      </c>
      <c r="G2368" s="13"/>
    </row>
    <row r="2369" spans="2:7" ht="14.25" customHeight="1" x14ac:dyDescent="0.2">
      <c r="B2369" s="3" t="s">
        <v>2576</v>
      </c>
      <c r="C2369" s="12">
        <v>758183</v>
      </c>
      <c r="D2369" s="3" t="s">
        <v>2578</v>
      </c>
      <c r="E2369" s="12">
        <v>100</v>
      </c>
      <c r="F2369" s="16">
        <v>59.021952998400003</v>
      </c>
      <c r="G2369" s="13"/>
    </row>
    <row r="2370" spans="2:7" ht="14.25" customHeight="1" x14ac:dyDescent="0.2">
      <c r="B2370" s="3" t="s">
        <v>2576</v>
      </c>
      <c r="C2370" s="12">
        <v>763500</v>
      </c>
      <c r="D2370" s="3" t="s">
        <v>2577</v>
      </c>
      <c r="E2370" s="12">
        <v>100</v>
      </c>
      <c r="F2370" s="16">
        <v>59.021952998400003</v>
      </c>
      <c r="G2370" s="13"/>
    </row>
    <row r="2371" spans="2:7" ht="14.25" customHeight="1" x14ac:dyDescent="0.2">
      <c r="B2371" s="3" t="s">
        <v>2579</v>
      </c>
      <c r="C2371" s="12">
        <v>758191</v>
      </c>
      <c r="D2371" s="3" t="s">
        <v>2582</v>
      </c>
      <c r="E2371" s="12">
        <v>100</v>
      </c>
      <c r="F2371" s="16">
        <v>45.583241702400002</v>
      </c>
      <c r="G2371" s="13"/>
    </row>
    <row r="2372" spans="2:7" ht="14.25" customHeight="1" x14ac:dyDescent="0.2">
      <c r="B2372" s="3" t="s">
        <v>2579</v>
      </c>
      <c r="C2372" s="12">
        <v>751758</v>
      </c>
      <c r="D2372" s="3" t="s">
        <v>2581</v>
      </c>
      <c r="E2372" s="12">
        <v>100</v>
      </c>
      <c r="F2372" s="16">
        <v>45.583241702400002</v>
      </c>
      <c r="G2372" s="13"/>
    </row>
    <row r="2373" spans="2:7" ht="14.25" customHeight="1" x14ac:dyDescent="0.2">
      <c r="B2373" s="3" t="s">
        <v>2579</v>
      </c>
      <c r="C2373" s="12">
        <v>763519</v>
      </c>
      <c r="D2373" s="3" t="s">
        <v>2580</v>
      </c>
      <c r="E2373" s="12">
        <v>100</v>
      </c>
      <c r="F2373" s="16">
        <v>45.583241702400002</v>
      </c>
      <c r="G2373" s="13"/>
    </row>
    <row r="2374" spans="2:7" ht="14.25" customHeight="1" x14ac:dyDescent="0.2">
      <c r="B2374" s="3" t="s">
        <v>2583</v>
      </c>
      <c r="C2374" s="12">
        <v>758205</v>
      </c>
      <c r="D2374" s="3" t="s">
        <v>2585</v>
      </c>
      <c r="E2374" s="12">
        <v>100</v>
      </c>
      <c r="F2374" s="16">
        <v>87.350522643395593</v>
      </c>
      <c r="G2374" s="13"/>
    </row>
    <row r="2375" spans="2:7" ht="14.25" customHeight="1" x14ac:dyDescent="0.2">
      <c r="B2375" s="3" t="s">
        <v>2583</v>
      </c>
      <c r="C2375" s="12">
        <v>751766</v>
      </c>
      <c r="D2375" s="3" t="s">
        <v>2586</v>
      </c>
      <c r="E2375" s="12">
        <v>100</v>
      </c>
      <c r="F2375" s="16">
        <v>87.350522643395593</v>
      </c>
      <c r="G2375" s="13"/>
    </row>
    <row r="2376" spans="2:7" ht="14.25" customHeight="1" x14ac:dyDescent="0.2">
      <c r="B2376" s="3" t="s">
        <v>2583</v>
      </c>
      <c r="C2376" s="12">
        <v>763527</v>
      </c>
      <c r="D2376" s="3" t="s">
        <v>2584</v>
      </c>
      <c r="E2376" s="12">
        <v>100</v>
      </c>
      <c r="F2376" s="16">
        <v>87.350522643395593</v>
      </c>
      <c r="G2376" s="13"/>
    </row>
    <row r="2377" spans="2:7" ht="14.25" customHeight="1" x14ac:dyDescent="0.2">
      <c r="B2377" s="3" t="s">
        <v>2587</v>
      </c>
      <c r="C2377" s="12">
        <v>720658</v>
      </c>
      <c r="D2377" s="3" t="s">
        <v>2588</v>
      </c>
      <c r="E2377" s="12">
        <v>100</v>
      </c>
      <c r="F2377" s="16">
        <v>198.10137599999999</v>
      </c>
      <c r="G2377" s="13"/>
    </row>
    <row r="2378" spans="2:7" ht="14.25" customHeight="1" x14ac:dyDescent="0.2">
      <c r="B2378" s="3" t="s">
        <v>2587</v>
      </c>
      <c r="C2378" s="12">
        <v>872253</v>
      </c>
      <c r="D2378" s="3" t="s">
        <v>2590</v>
      </c>
      <c r="E2378" s="12">
        <v>100</v>
      </c>
      <c r="F2378" s="16">
        <v>198.10137599999999</v>
      </c>
      <c r="G2378" s="13"/>
    </row>
    <row r="2379" spans="2:7" ht="14.25" customHeight="1" x14ac:dyDescent="0.2">
      <c r="B2379" s="3" t="s">
        <v>2587</v>
      </c>
      <c r="C2379" s="12">
        <v>701893</v>
      </c>
      <c r="D2379" s="3" t="s">
        <v>2591</v>
      </c>
      <c r="E2379" s="12">
        <v>100</v>
      </c>
      <c r="F2379" s="16">
        <v>198.10137599999999</v>
      </c>
      <c r="G2379" s="13"/>
    </row>
    <row r="2380" spans="2:7" ht="14.25" customHeight="1" x14ac:dyDescent="0.2">
      <c r="B2380" s="3" t="s">
        <v>2587</v>
      </c>
      <c r="C2380" s="12">
        <v>722063</v>
      </c>
      <c r="D2380" s="3" t="s">
        <v>2589</v>
      </c>
      <c r="E2380" s="12">
        <v>100</v>
      </c>
      <c r="F2380" s="16">
        <v>198.10137599999999</v>
      </c>
      <c r="G2380" s="13"/>
    </row>
    <row r="2381" spans="2:7" ht="14.25" customHeight="1" x14ac:dyDescent="0.2">
      <c r="B2381" s="3" t="s">
        <v>2592</v>
      </c>
      <c r="C2381" s="12">
        <v>702620</v>
      </c>
      <c r="D2381" s="3" t="s">
        <v>2595</v>
      </c>
      <c r="E2381" s="12">
        <v>1</v>
      </c>
      <c r="F2381" s="16">
        <v>52.399872000000002</v>
      </c>
      <c r="G2381" s="13"/>
    </row>
    <row r="2382" spans="2:7" ht="14.25" customHeight="1" x14ac:dyDescent="0.2">
      <c r="B2382" s="3" t="s">
        <v>2592</v>
      </c>
      <c r="C2382" s="12">
        <v>732338</v>
      </c>
      <c r="D2382" s="3" t="s">
        <v>2593</v>
      </c>
      <c r="E2382" s="12">
        <v>1</v>
      </c>
      <c r="F2382" s="16">
        <v>52.399872000000002</v>
      </c>
      <c r="G2382" s="13"/>
    </row>
    <row r="2383" spans="2:7" ht="14.25" customHeight="1" x14ac:dyDescent="0.2">
      <c r="B2383" s="3" t="s">
        <v>2592</v>
      </c>
      <c r="C2383" s="12">
        <v>3001287</v>
      </c>
      <c r="D2383" s="3" t="s">
        <v>3726</v>
      </c>
      <c r="E2383" s="12">
        <v>1</v>
      </c>
      <c r="F2383" s="16">
        <v>52.399872000000002</v>
      </c>
      <c r="G2383" s="13"/>
    </row>
    <row r="2384" spans="2:7" ht="14.25" customHeight="1" x14ac:dyDescent="0.2">
      <c r="B2384" s="3" t="s">
        <v>2592</v>
      </c>
      <c r="C2384" s="12">
        <v>720643</v>
      </c>
      <c r="D2384" s="3" t="s">
        <v>2594</v>
      </c>
      <c r="E2384" s="12">
        <v>1</v>
      </c>
      <c r="F2384" s="16">
        <v>52.399872000000002</v>
      </c>
      <c r="G2384" s="13"/>
    </row>
    <row r="2385" spans="2:7" ht="14.25" customHeight="1" x14ac:dyDescent="0.2">
      <c r="B2385" s="3" t="s">
        <v>2596</v>
      </c>
      <c r="C2385" s="12">
        <v>702618</v>
      </c>
      <c r="D2385" s="3" t="s">
        <v>2599</v>
      </c>
      <c r="E2385" s="12">
        <v>1</v>
      </c>
      <c r="F2385" s="16">
        <v>38.392704000000002</v>
      </c>
      <c r="G2385" s="13"/>
    </row>
    <row r="2386" spans="2:7" ht="14.25" customHeight="1" x14ac:dyDescent="0.2">
      <c r="B2386" s="3" t="s">
        <v>2596</v>
      </c>
      <c r="C2386" s="12">
        <v>732281</v>
      </c>
      <c r="D2386" s="3" t="s">
        <v>2597</v>
      </c>
      <c r="E2386" s="12">
        <v>1</v>
      </c>
      <c r="F2386" s="16">
        <v>38.392704000000002</v>
      </c>
      <c r="G2386" s="13"/>
    </row>
    <row r="2387" spans="2:7" ht="14.25" customHeight="1" x14ac:dyDescent="0.2">
      <c r="B2387" s="3" t="s">
        <v>2596</v>
      </c>
      <c r="C2387" s="12">
        <v>720641</v>
      </c>
      <c r="D2387" s="3" t="s">
        <v>2598</v>
      </c>
      <c r="E2387" s="12">
        <v>1</v>
      </c>
      <c r="F2387" s="16">
        <v>38.392704000000002</v>
      </c>
      <c r="G2387" s="13"/>
    </row>
    <row r="2388" spans="2:7" ht="14.25" customHeight="1" x14ac:dyDescent="0.2">
      <c r="B2388" s="3" t="s">
        <v>2600</v>
      </c>
      <c r="C2388" s="12">
        <v>721387</v>
      </c>
      <c r="D2388" s="3" t="s">
        <v>2601</v>
      </c>
      <c r="E2388" s="12">
        <v>1</v>
      </c>
      <c r="F2388" s="16">
        <v>57.791232000000001</v>
      </c>
      <c r="G2388" s="13"/>
    </row>
    <row r="2389" spans="2:7" ht="14.25" customHeight="1" x14ac:dyDescent="0.2">
      <c r="B2389" s="3" t="s">
        <v>2600</v>
      </c>
      <c r="C2389" s="12">
        <v>783870</v>
      </c>
      <c r="D2389" s="3" t="s">
        <v>2602</v>
      </c>
      <c r="E2389" s="12">
        <v>1</v>
      </c>
      <c r="F2389" s="16">
        <v>57.791232000000001</v>
      </c>
      <c r="G2389" s="13"/>
    </row>
    <row r="2390" spans="2:7" ht="14.25" customHeight="1" x14ac:dyDescent="0.2">
      <c r="B2390" s="3" t="s">
        <v>2603</v>
      </c>
      <c r="C2390" s="12">
        <v>721441</v>
      </c>
      <c r="D2390" s="3" t="s">
        <v>2605</v>
      </c>
      <c r="E2390" s="12">
        <v>1</v>
      </c>
      <c r="F2390" s="16">
        <v>59.823360000000001</v>
      </c>
      <c r="G2390" s="13"/>
    </row>
    <row r="2391" spans="2:7" ht="14.25" customHeight="1" x14ac:dyDescent="0.2">
      <c r="B2391" s="3" t="s">
        <v>2603</v>
      </c>
      <c r="C2391" s="12">
        <v>721976</v>
      </c>
      <c r="D2391" s="3" t="s">
        <v>3764</v>
      </c>
      <c r="E2391" s="12">
        <v>1</v>
      </c>
      <c r="F2391" s="16">
        <v>59.823360000000001</v>
      </c>
      <c r="G2391" s="13"/>
    </row>
    <row r="2392" spans="2:7" ht="14.25" customHeight="1" x14ac:dyDescent="0.2">
      <c r="B2392" s="3" t="s">
        <v>2603</v>
      </c>
      <c r="C2392" s="12">
        <v>732303</v>
      </c>
      <c r="D2392" s="3" t="s">
        <v>2604</v>
      </c>
      <c r="E2392" s="12">
        <v>1</v>
      </c>
      <c r="F2392" s="16">
        <v>59.823360000000001</v>
      </c>
      <c r="G2392" s="13"/>
    </row>
    <row r="2393" spans="2:7" ht="14.25" customHeight="1" x14ac:dyDescent="0.2">
      <c r="B2393" s="3" t="s">
        <v>2606</v>
      </c>
      <c r="C2393" s="12">
        <v>814199</v>
      </c>
      <c r="D2393" s="3" t="s">
        <v>2609</v>
      </c>
      <c r="E2393" s="12">
        <v>1</v>
      </c>
      <c r="F2393" s="16">
        <v>54.514944</v>
      </c>
      <c r="G2393" s="13"/>
    </row>
    <row r="2394" spans="2:7" ht="14.25" customHeight="1" x14ac:dyDescent="0.2">
      <c r="B2394" s="3" t="s">
        <v>2606</v>
      </c>
      <c r="C2394" s="12">
        <v>732265</v>
      </c>
      <c r="D2394" s="3" t="s">
        <v>2608</v>
      </c>
      <c r="E2394" s="12">
        <v>1</v>
      </c>
      <c r="F2394" s="16">
        <v>54.514944</v>
      </c>
      <c r="G2394" s="13"/>
    </row>
    <row r="2395" spans="2:7" ht="14.25" customHeight="1" x14ac:dyDescent="0.2">
      <c r="B2395" s="3" t="s">
        <v>2606</v>
      </c>
      <c r="C2395" s="12">
        <v>715296</v>
      </c>
      <c r="D2395" s="3" t="s">
        <v>2611</v>
      </c>
      <c r="E2395" s="12">
        <v>1</v>
      </c>
      <c r="F2395" s="16">
        <v>54.514944</v>
      </c>
      <c r="G2395" s="13"/>
    </row>
    <row r="2396" spans="2:7" ht="14.25" customHeight="1" x14ac:dyDescent="0.2">
      <c r="B2396" s="3" t="s">
        <v>2606</v>
      </c>
      <c r="C2396" s="12">
        <v>3001288</v>
      </c>
      <c r="D2396" s="3" t="s">
        <v>3727</v>
      </c>
      <c r="E2396" s="12">
        <v>1</v>
      </c>
      <c r="F2396" s="16">
        <v>54.514944</v>
      </c>
      <c r="G2396" s="13"/>
    </row>
    <row r="2397" spans="2:7" ht="14.25" customHeight="1" x14ac:dyDescent="0.2">
      <c r="B2397" s="3" t="s">
        <v>2606</v>
      </c>
      <c r="C2397" s="12">
        <v>723748</v>
      </c>
      <c r="D2397" s="3" t="s">
        <v>2607</v>
      </c>
      <c r="E2397" s="12">
        <v>1</v>
      </c>
      <c r="F2397" s="16">
        <v>54.514944</v>
      </c>
      <c r="G2397" s="13"/>
    </row>
    <row r="2398" spans="2:7" ht="14.25" customHeight="1" x14ac:dyDescent="0.2">
      <c r="B2398" s="3" t="s">
        <v>2606</v>
      </c>
      <c r="C2398" s="12">
        <v>700305</v>
      </c>
      <c r="D2398" s="3" t="s">
        <v>2612</v>
      </c>
      <c r="E2398" s="12">
        <v>1</v>
      </c>
      <c r="F2398" s="16">
        <v>54.514944</v>
      </c>
      <c r="G2398" s="13"/>
    </row>
    <row r="2399" spans="2:7" s="13" customFormat="1" ht="14.25" customHeight="1" x14ac:dyDescent="0.2">
      <c r="B2399" s="3" t="s">
        <v>2606</v>
      </c>
      <c r="C2399" s="12">
        <v>897326</v>
      </c>
      <c r="D2399" s="3" t="s">
        <v>2613</v>
      </c>
      <c r="E2399" s="12">
        <v>1</v>
      </c>
      <c r="F2399" s="16">
        <v>54.514944</v>
      </c>
    </row>
    <row r="2400" spans="2:7" ht="14.25" customHeight="1" x14ac:dyDescent="0.2">
      <c r="B2400" s="3" t="s">
        <v>2606</v>
      </c>
      <c r="C2400" s="12">
        <v>720644</v>
      </c>
      <c r="D2400" s="3" t="s">
        <v>2610</v>
      </c>
      <c r="E2400" s="12">
        <v>1</v>
      </c>
      <c r="F2400" s="16">
        <v>54.514944</v>
      </c>
      <c r="G2400" s="13"/>
    </row>
    <row r="2401" spans="2:7" ht="14.25" customHeight="1" x14ac:dyDescent="0.2">
      <c r="B2401" s="3" t="s">
        <v>2614</v>
      </c>
      <c r="C2401" s="12">
        <v>732257</v>
      </c>
      <c r="D2401" s="3" t="s">
        <v>2615</v>
      </c>
      <c r="E2401" s="12">
        <v>1</v>
      </c>
      <c r="F2401" s="16">
        <v>56.028672</v>
      </c>
      <c r="G2401" s="13"/>
    </row>
    <row r="2402" spans="2:7" ht="14.25" customHeight="1" x14ac:dyDescent="0.2">
      <c r="B2402" s="3" t="s">
        <v>2614</v>
      </c>
      <c r="C2402" s="12">
        <v>720642</v>
      </c>
      <c r="D2402" s="3" t="s">
        <v>2616</v>
      </c>
      <c r="E2402" s="12">
        <v>1</v>
      </c>
      <c r="F2402" s="16">
        <v>56.028672</v>
      </c>
      <c r="G2402" s="13"/>
    </row>
    <row r="2403" spans="2:7" ht="14.25" customHeight="1" x14ac:dyDescent="0.2">
      <c r="B2403" s="3" t="s">
        <v>2617</v>
      </c>
      <c r="C2403" s="12">
        <v>884167</v>
      </c>
      <c r="D2403" s="3" t="s">
        <v>2621</v>
      </c>
      <c r="E2403" s="12">
        <v>100</v>
      </c>
      <c r="F2403" s="16">
        <v>58.651775999999998</v>
      </c>
      <c r="G2403" s="13"/>
    </row>
    <row r="2404" spans="2:7" ht="14.25" customHeight="1" x14ac:dyDescent="0.2">
      <c r="B2404" s="3" t="s">
        <v>2617</v>
      </c>
      <c r="C2404" s="12">
        <v>895029</v>
      </c>
      <c r="D2404" s="3" t="s">
        <v>2622</v>
      </c>
      <c r="E2404" s="12">
        <v>100</v>
      </c>
      <c r="F2404" s="16">
        <v>58.651775999999998</v>
      </c>
      <c r="G2404" s="13"/>
    </row>
    <row r="2405" spans="2:7" ht="14.25" customHeight="1" x14ac:dyDescent="0.2">
      <c r="B2405" s="3" t="s">
        <v>2617</v>
      </c>
      <c r="C2405" s="12">
        <v>751987</v>
      </c>
      <c r="D2405" s="3" t="s">
        <v>2618</v>
      </c>
      <c r="E2405" s="12">
        <v>100</v>
      </c>
      <c r="F2405" s="16">
        <v>58.651775999999998</v>
      </c>
      <c r="G2405" s="13"/>
    </row>
    <row r="2406" spans="2:7" ht="14.25" customHeight="1" x14ac:dyDescent="0.2">
      <c r="B2406" s="3" t="s">
        <v>2617</v>
      </c>
      <c r="C2406" s="12">
        <v>703224</v>
      </c>
      <c r="D2406" s="3" t="s">
        <v>2619</v>
      </c>
      <c r="E2406" s="12">
        <v>100</v>
      </c>
      <c r="F2406" s="16">
        <v>58.651775999999998</v>
      </c>
      <c r="G2406" s="13"/>
    </row>
    <row r="2407" spans="2:7" ht="14.25" customHeight="1" x14ac:dyDescent="0.2">
      <c r="B2407" s="3" t="s">
        <v>2617</v>
      </c>
      <c r="C2407" s="12">
        <v>761532</v>
      </c>
      <c r="D2407" s="3" t="s">
        <v>2620</v>
      </c>
      <c r="E2407" s="12">
        <v>100</v>
      </c>
      <c r="F2407" s="16">
        <v>58.651775999999998</v>
      </c>
      <c r="G2407" s="13"/>
    </row>
    <row r="2408" spans="2:7" ht="14.25" customHeight="1" x14ac:dyDescent="0.2">
      <c r="B2408" s="3" t="s">
        <v>2617</v>
      </c>
      <c r="C2408" s="12">
        <v>812072</v>
      </c>
      <c r="D2408" s="3" t="s">
        <v>2623</v>
      </c>
      <c r="E2408" s="12">
        <v>100</v>
      </c>
      <c r="F2408" s="16">
        <v>58.651775999999998</v>
      </c>
      <c r="G2408" s="13"/>
    </row>
    <row r="2409" spans="2:7" ht="14.25" customHeight="1" x14ac:dyDescent="0.2">
      <c r="B2409" s="3" t="s">
        <v>2624</v>
      </c>
      <c r="C2409" s="12">
        <v>717376</v>
      </c>
      <c r="D2409" s="3" t="s">
        <v>2630</v>
      </c>
      <c r="E2409" s="12">
        <v>30</v>
      </c>
      <c r="F2409" s="16">
        <v>124.10496000000001</v>
      </c>
      <c r="G2409" s="13"/>
    </row>
    <row r="2410" spans="2:7" ht="14.25" customHeight="1" x14ac:dyDescent="0.2">
      <c r="B2410" s="3" t="s">
        <v>2624</v>
      </c>
      <c r="C2410" s="12">
        <v>715312</v>
      </c>
      <c r="D2410" s="3" t="s">
        <v>2629</v>
      </c>
      <c r="E2410" s="12">
        <v>30</v>
      </c>
      <c r="F2410" s="16">
        <v>124.10496000000001</v>
      </c>
      <c r="G2410" s="13"/>
    </row>
    <row r="2411" spans="2:7" ht="14.25" customHeight="1" x14ac:dyDescent="0.2">
      <c r="B2411" s="3" t="s">
        <v>2624</v>
      </c>
      <c r="C2411" s="12">
        <v>892291</v>
      </c>
      <c r="D2411" s="3" t="s">
        <v>2627</v>
      </c>
      <c r="E2411" s="12">
        <v>30</v>
      </c>
      <c r="F2411" s="16">
        <v>124.10496000000001</v>
      </c>
      <c r="G2411" s="13"/>
    </row>
    <row r="2412" spans="2:7" ht="14.25" customHeight="1" x14ac:dyDescent="0.2">
      <c r="B2412" s="3" t="s">
        <v>2624</v>
      </c>
      <c r="C2412" s="12">
        <v>717420</v>
      </c>
      <c r="D2412" s="3" t="s">
        <v>2634</v>
      </c>
      <c r="E2412" s="12">
        <v>30</v>
      </c>
      <c r="F2412" s="16">
        <v>124.10496000000001</v>
      </c>
      <c r="G2412" s="13"/>
    </row>
    <row r="2413" spans="2:7" ht="14.25" customHeight="1" x14ac:dyDescent="0.2">
      <c r="B2413" s="3" t="s">
        <v>2624</v>
      </c>
      <c r="C2413" s="12">
        <v>715610</v>
      </c>
      <c r="D2413" s="3" t="s">
        <v>2633</v>
      </c>
      <c r="E2413" s="12">
        <v>30</v>
      </c>
      <c r="F2413" s="16">
        <v>124.10496000000001</v>
      </c>
      <c r="G2413" s="13"/>
    </row>
    <row r="2414" spans="2:7" ht="14.25" customHeight="1" x14ac:dyDescent="0.2">
      <c r="B2414" s="3" t="s">
        <v>2624</v>
      </c>
      <c r="C2414" s="12">
        <v>881589</v>
      </c>
      <c r="D2414" s="3" t="s">
        <v>2625</v>
      </c>
      <c r="E2414" s="12">
        <v>30</v>
      </c>
      <c r="F2414" s="16">
        <v>124.10496000000001</v>
      </c>
      <c r="G2414" s="13"/>
    </row>
    <row r="2415" spans="2:7" ht="14.25" customHeight="1" x14ac:dyDescent="0.2">
      <c r="B2415" s="3" t="s">
        <v>2624</v>
      </c>
      <c r="C2415" s="12">
        <v>721270</v>
      </c>
      <c r="D2415" s="3" t="s">
        <v>2636</v>
      </c>
      <c r="E2415" s="12">
        <v>30</v>
      </c>
      <c r="F2415" s="16">
        <v>124.10496000000001</v>
      </c>
      <c r="G2415" s="13"/>
    </row>
    <row r="2416" spans="2:7" s="13" customFormat="1" ht="14.25" customHeight="1" x14ac:dyDescent="0.2">
      <c r="B2416" s="3" t="s">
        <v>2624</v>
      </c>
      <c r="C2416" s="12">
        <v>720116</v>
      </c>
      <c r="D2416" s="3" t="s">
        <v>2631</v>
      </c>
      <c r="E2416" s="12">
        <v>30</v>
      </c>
      <c r="F2416" s="16">
        <v>124.10496000000001</v>
      </c>
    </row>
    <row r="2417" spans="2:7" ht="14.25" customHeight="1" x14ac:dyDescent="0.2">
      <c r="B2417" s="3" t="s">
        <v>2624</v>
      </c>
      <c r="C2417" s="12">
        <v>714674</v>
      </c>
      <c r="D2417" s="3" t="s">
        <v>2632</v>
      </c>
      <c r="E2417" s="12">
        <v>30</v>
      </c>
      <c r="F2417" s="16">
        <v>124.10496000000001</v>
      </c>
      <c r="G2417" s="13"/>
    </row>
    <row r="2418" spans="2:7" ht="14.25" customHeight="1" x14ac:dyDescent="0.2">
      <c r="B2418" s="3" t="s">
        <v>2624</v>
      </c>
      <c r="C2418" s="12">
        <v>718886</v>
      </c>
      <c r="D2418" s="3" t="s">
        <v>2642</v>
      </c>
      <c r="E2418" s="12">
        <v>30</v>
      </c>
      <c r="F2418" s="16">
        <v>124.10496000000001</v>
      </c>
      <c r="G2418" s="13"/>
    </row>
    <row r="2419" spans="2:7" ht="14.25" customHeight="1" x14ac:dyDescent="0.2">
      <c r="B2419" s="3" t="s">
        <v>2624</v>
      </c>
      <c r="C2419" s="12">
        <v>715306</v>
      </c>
      <c r="D2419" s="3" t="s">
        <v>2635</v>
      </c>
      <c r="E2419" s="12">
        <v>30</v>
      </c>
      <c r="F2419" s="16">
        <v>124.10496000000001</v>
      </c>
      <c r="G2419" s="13"/>
    </row>
    <row r="2420" spans="2:7" ht="14.25" customHeight="1" x14ac:dyDescent="0.2">
      <c r="B2420" s="3" t="s">
        <v>2624</v>
      </c>
      <c r="C2420" s="12">
        <v>722787</v>
      </c>
      <c r="D2420" s="3" t="s">
        <v>2639</v>
      </c>
      <c r="E2420" s="12">
        <v>30</v>
      </c>
      <c r="F2420" s="16">
        <v>124.10496000000001</v>
      </c>
      <c r="G2420" s="13"/>
    </row>
    <row r="2421" spans="2:7" ht="14.25" customHeight="1" x14ac:dyDescent="0.2">
      <c r="B2421" s="3" t="s">
        <v>2624</v>
      </c>
      <c r="C2421" s="12">
        <v>721552</v>
      </c>
      <c r="D2421" s="3" t="s">
        <v>2638</v>
      </c>
      <c r="E2421" s="12">
        <v>30</v>
      </c>
      <c r="F2421" s="16">
        <v>124.10496000000001</v>
      </c>
      <c r="G2421" s="13"/>
    </row>
    <row r="2422" spans="2:7" ht="14.25" customHeight="1" x14ac:dyDescent="0.2">
      <c r="B2422" s="3" t="s">
        <v>2624</v>
      </c>
      <c r="C2422" s="12">
        <v>722767</v>
      </c>
      <c r="D2422" s="3" t="s">
        <v>2640</v>
      </c>
      <c r="E2422" s="12">
        <v>30</v>
      </c>
      <c r="F2422" s="16">
        <v>124.10496000000001</v>
      </c>
      <c r="G2422" s="13"/>
    </row>
    <row r="2423" spans="2:7" ht="14.25" customHeight="1" x14ac:dyDescent="0.2">
      <c r="B2423" s="3" t="s">
        <v>2624</v>
      </c>
      <c r="C2423" s="12">
        <v>723826</v>
      </c>
      <c r="D2423" s="3" t="s">
        <v>2641</v>
      </c>
      <c r="E2423" s="12">
        <v>30</v>
      </c>
      <c r="F2423" s="16">
        <v>124.10496000000001</v>
      </c>
      <c r="G2423" s="13"/>
    </row>
    <row r="2424" spans="2:7" ht="14.25" customHeight="1" x14ac:dyDescent="0.2">
      <c r="B2424" s="3" t="s">
        <v>2624</v>
      </c>
      <c r="C2424" s="12">
        <v>721183</v>
      </c>
      <c r="D2424" s="3" t="s">
        <v>2628</v>
      </c>
      <c r="E2424" s="12">
        <v>30</v>
      </c>
      <c r="F2424" s="16">
        <v>124.10496000000001</v>
      </c>
      <c r="G2424" s="13"/>
    </row>
    <row r="2425" spans="2:7" ht="14.25" customHeight="1" x14ac:dyDescent="0.2">
      <c r="B2425" s="3" t="s">
        <v>2624</v>
      </c>
      <c r="C2425" s="12">
        <v>705368</v>
      </c>
      <c r="D2425" s="3" t="s">
        <v>2626</v>
      </c>
      <c r="E2425" s="12">
        <v>30</v>
      </c>
      <c r="F2425" s="16">
        <v>124.10496000000001</v>
      </c>
      <c r="G2425" s="13"/>
    </row>
    <row r="2426" spans="2:7" ht="14.25" customHeight="1" x14ac:dyDescent="0.2">
      <c r="B2426" s="3" t="s">
        <v>2624</v>
      </c>
      <c r="C2426" s="12">
        <v>718142</v>
      </c>
      <c r="D2426" s="3" t="s">
        <v>2637</v>
      </c>
      <c r="E2426" s="12">
        <v>30</v>
      </c>
      <c r="F2426" s="16">
        <v>124.10496000000001</v>
      </c>
      <c r="G2426" s="13"/>
    </row>
    <row r="2427" spans="2:7" ht="14.25" customHeight="1" x14ac:dyDescent="0.2">
      <c r="B2427" s="3" t="s">
        <v>2643</v>
      </c>
      <c r="C2427" s="12">
        <v>717377</v>
      </c>
      <c r="D2427" s="3" t="s">
        <v>2648</v>
      </c>
      <c r="E2427" s="12">
        <v>30</v>
      </c>
      <c r="F2427" s="16">
        <v>198.75456</v>
      </c>
      <c r="G2427" s="13"/>
    </row>
    <row r="2428" spans="2:7" ht="14.25" customHeight="1" x14ac:dyDescent="0.2">
      <c r="B2428" s="3" t="s">
        <v>2643</v>
      </c>
      <c r="C2428" s="12">
        <v>715313</v>
      </c>
      <c r="D2428" s="3" t="s">
        <v>2647</v>
      </c>
      <c r="E2428" s="12">
        <v>30</v>
      </c>
      <c r="F2428" s="16">
        <v>198.75456</v>
      </c>
      <c r="G2428" s="13"/>
    </row>
    <row r="2429" spans="2:7" ht="14.25" customHeight="1" x14ac:dyDescent="0.2">
      <c r="B2429" s="3" t="s">
        <v>2643</v>
      </c>
      <c r="C2429" s="12">
        <v>812153</v>
      </c>
      <c r="D2429" s="3" t="s">
        <v>2654</v>
      </c>
      <c r="E2429" s="12">
        <v>30</v>
      </c>
      <c r="F2429" s="16">
        <v>198.75456</v>
      </c>
      <c r="G2429" s="13"/>
    </row>
    <row r="2430" spans="2:7" ht="14.25" customHeight="1" x14ac:dyDescent="0.2">
      <c r="B2430" s="3" t="s">
        <v>2643</v>
      </c>
      <c r="C2430" s="12">
        <v>717421</v>
      </c>
      <c r="D2430" s="3" t="s">
        <v>2653</v>
      </c>
      <c r="E2430" s="12">
        <v>30</v>
      </c>
      <c r="F2430" s="16">
        <v>198.75456</v>
      </c>
      <c r="G2430" s="13"/>
    </row>
    <row r="2431" spans="2:7" ht="14.25" customHeight="1" x14ac:dyDescent="0.2">
      <c r="B2431" s="3" t="s">
        <v>2643</v>
      </c>
      <c r="C2431" s="12">
        <v>708031</v>
      </c>
      <c r="D2431" s="3" t="s">
        <v>2652</v>
      </c>
      <c r="E2431" s="12">
        <v>30</v>
      </c>
      <c r="F2431" s="16">
        <v>198.75456</v>
      </c>
      <c r="G2431" s="13"/>
    </row>
    <row r="2432" spans="2:7" ht="14.25" customHeight="1" x14ac:dyDescent="0.2">
      <c r="B2432" s="3" t="s">
        <v>2643</v>
      </c>
      <c r="C2432" s="12">
        <v>811793</v>
      </c>
      <c r="D2432" s="3" t="s">
        <v>2645</v>
      </c>
      <c r="E2432" s="12">
        <v>30</v>
      </c>
      <c r="F2432" s="16">
        <v>198.75456</v>
      </c>
      <c r="G2432" s="13"/>
    </row>
    <row r="2433" spans="2:7" ht="14.25" customHeight="1" x14ac:dyDescent="0.2">
      <c r="B2433" s="3" t="s">
        <v>2643</v>
      </c>
      <c r="C2433" s="12">
        <v>721273</v>
      </c>
      <c r="D2433" s="3" t="s">
        <v>2651</v>
      </c>
      <c r="E2433" s="12">
        <v>30</v>
      </c>
      <c r="F2433" s="16">
        <v>198.75456</v>
      </c>
      <c r="G2433" s="13"/>
    </row>
    <row r="2434" spans="2:7" ht="14.25" customHeight="1" x14ac:dyDescent="0.2">
      <c r="B2434" s="3" t="s">
        <v>2643</v>
      </c>
      <c r="C2434" s="12">
        <v>720117</v>
      </c>
      <c r="D2434" s="3" t="s">
        <v>2649</v>
      </c>
      <c r="E2434" s="12">
        <v>30</v>
      </c>
      <c r="F2434" s="16">
        <v>198.75456</v>
      </c>
      <c r="G2434" s="13"/>
    </row>
    <row r="2435" spans="2:7" ht="14.25" customHeight="1" x14ac:dyDescent="0.2">
      <c r="B2435" s="3" t="s">
        <v>2643</v>
      </c>
      <c r="C2435" s="12">
        <v>714675</v>
      </c>
      <c r="D2435" s="3" t="s">
        <v>2650</v>
      </c>
      <c r="E2435" s="12">
        <v>30</v>
      </c>
      <c r="F2435" s="16">
        <v>198.75456</v>
      </c>
      <c r="G2435" s="13"/>
    </row>
    <row r="2436" spans="2:7" ht="14.25" customHeight="1" x14ac:dyDescent="0.2">
      <c r="B2436" s="3" t="s">
        <v>2643</v>
      </c>
      <c r="C2436" s="12">
        <v>715307</v>
      </c>
      <c r="D2436" s="3" t="s">
        <v>2657</v>
      </c>
      <c r="E2436" s="12">
        <v>30</v>
      </c>
      <c r="F2436" s="16">
        <v>198.75456</v>
      </c>
      <c r="G2436" s="13"/>
    </row>
    <row r="2437" spans="2:7" ht="14.25" customHeight="1" x14ac:dyDescent="0.2">
      <c r="B2437" s="3" t="s">
        <v>2643</v>
      </c>
      <c r="C2437" s="12">
        <v>721553</v>
      </c>
      <c r="D2437" s="3" t="s">
        <v>2655</v>
      </c>
      <c r="E2437" s="12">
        <v>30</v>
      </c>
      <c r="F2437" s="16">
        <v>198.75456</v>
      </c>
      <c r="G2437" s="13"/>
    </row>
    <row r="2438" spans="2:7" ht="14.25" customHeight="1" x14ac:dyDescent="0.2">
      <c r="B2438" s="3" t="s">
        <v>2643</v>
      </c>
      <c r="C2438" s="12">
        <v>722768</v>
      </c>
      <c r="D2438" s="3" t="s">
        <v>2656</v>
      </c>
      <c r="E2438" s="12">
        <v>30</v>
      </c>
      <c r="F2438" s="16">
        <v>198.75456</v>
      </c>
      <c r="G2438" s="13"/>
    </row>
    <row r="2439" spans="2:7" ht="14.25" customHeight="1" x14ac:dyDescent="0.2">
      <c r="B2439" s="3" t="s">
        <v>2643</v>
      </c>
      <c r="C2439" s="12">
        <v>721184</v>
      </c>
      <c r="D2439" s="3" t="s">
        <v>2646</v>
      </c>
      <c r="E2439" s="12">
        <v>30</v>
      </c>
      <c r="F2439" s="16">
        <v>198.75456</v>
      </c>
      <c r="G2439" s="13"/>
    </row>
    <row r="2440" spans="2:7" ht="14.25" customHeight="1" x14ac:dyDescent="0.2">
      <c r="B2440" s="3" t="s">
        <v>2643</v>
      </c>
      <c r="C2440" s="12">
        <v>705369</v>
      </c>
      <c r="D2440" s="3" t="s">
        <v>2644</v>
      </c>
      <c r="E2440" s="12">
        <v>30</v>
      </c>
      <c r="F2440" s="16">
        <v>198.75456</v>
      </c>
      <c r="G2440" s="13"/>
    </row>
    <row r="2441" spans="2:7" ht="14.25" customHeight="1" x14ac:dyDescent="0.2">
      <c r="B2441" s="3" t="s">
        <v>2658</v>
      </c>
      <c r="C2441" s="12">
        <v>736228</v>
      </c>
      <c r="D2441" s="3" t="s">
        <v>2661</v>
      </c>
      <c r="E2441" s="12">
        <v>18</v>
      </c>
      <c r="F2441" s="16">
        <v>35.558314820637825</v>
      </c>
      <c r="G2441" s="13"/>
    </row>
    <row r="2442" spans="2:7" ht="14.25" customHeight="1" x14ac:dyDescent="0.2">
      <c r="B2442" s="3" t="s">
        <v>2658</v>
      </c>
      <c r="C2442" s="12">
        <v>757632</v>
      </c>
      <c r="D2442" s="3" t="s">
        <v>2660</v>
      </c>
      <c r="E2442" s="12">
        <v>18</v>
      </c>
      <c r="F2442" s="16">
        <v>35.558314820637825</v>
      </c>
      <c r="G2442" s="13"/>
    </row>
    <row r="2443" spans="2:7" ht="14.25" customHeight="1" x14ac:dyDescent="0.2">
      <c r="B2443" s="3" t="s">
        <v>2658</v>
      </c>
      <c r="C2443" s="12">
        <v>769541</v>
      </c>
      <c r="D2443" s="3" t="s">
        <v>2659</v>
      </c>
      <c r="E2443" s="12">
        <v>18</v>
      </c>
      <c r="F2443" s="16">
        <v>35.558314820637825</v>
      </c>
      <c r="G2443" s="13"/>
    </row>
    <row r="2444" spans="2:7" ht="14.25" customHeight="1" x14ac:dyDescent="0.2">
      <c r="B2444" s="3" t="s">
        <v>2662</v>
      </c>
      <c r="C2444" s="12">
        <v>786780</v>
      </c>
      <c r="D2444" s="3" t="s">
        <v>2669</v>
      </c>
      <c r="E2444" s="12">
        <v>500</v>
      </c>
      <c r="F2444" s="16">
        <v>226.22553192960004</v>
      </c>
      <c r="G2444" s="13"/>
    </row>
    <row r="2445" spans="2:7" ht="14.25" customHeight="1" x14ac:dyDescent="0.2">
      <c r="B2445" s="3" t="s">
        <v>2662</v>
      </c>
      <c r="C2445" s="12">
        <v>800325</v>
      </c>
      <c r="D2445" s="3" t="s">
        <v>2663</v>
      </c>
      <c r="E2445" s="12">
        <v>500</v>
      </c>
      <c r="F2445" s="16">
        <v>226.22553192960004</v>
      </c>
      <c r="G2445" s="13"/>
    </row>
    <row r="2446" spans="2:7" ht="14.25" customHeight="1" x14ac:dyDescent="0.2">
      <c r="B2446" s="3" t="s">
        <v>2662</v>
      </c>
      <c r="C2446" s="12">
        <v>798126</v>
      </c>
      <c r="D2446" s="3" t="s">
        <v>3748</v>
      </c>
      <c r="E2446" s="12">
        <v>500</v>
      </c>
      <c r="F2446" s="16">
        <v>226.22553192960004</v>
      </c>
      <c r="G2446" s="13"/>
    </row>
    <row r="2447" spans="2:7" ht="14.25" customHeight="1" x14ac:dyDescent="0.2">
      <c r="B2447" s="3" t="s">
        <v>2662</v>
      </c>
      <c r="C2447" s="12">
        <v>793574</v>
      </c>
      <c r="D2447" s="3" t="s">
        <v>2664</v>
      </c>
      <c r="E2447" s="12">
        <v>500</v>
      </c>
      <c r="F2447" s="16">
        <v>226.22553192960004</v>
      </c>
      <c r="G2447" s="13"/>
    </row>
    <row r="2448" spans="2:7" ht="14.25" customHeight="1" x14ac:dyDescent="0.2">
      <c r="B2448" s="3" t="s">
        <v>2662</v>
      </c>
      <c r="C2448" s="12">
        <v>823538</v>
      </c>
      <c r="D2448" s="3" t="s">
        <v>2665</v>
      </c>
      <c r="E2448" s="12">
        <v>500</v>
      </c>
      <c r="F2448" s="16">
        <v>226.22553192960004</v>
      </c>
      <c r="G2448" s="13"/>
    </row>
    <row r="2449" spans="2:7" ht="14.25" customHeight="1" x14ac:dyDescent="0.2">
      <c r="B2449" s="3" t="s">
        <v>2662</v>
      </c>
      <c r="C2449" s="12">
        <v>892662</v>
      </c>
      <c r="D2449" s="3" t="s">
        <v>2667</v>
      </c>
      <c r="E2449" s="12">
        <v>500</v>
      </c>
      <c r="F2449" s="16">
        <v>226.22553192960004</v>
      </c>
      <c r="G2449" s="13"/>
    </row>
    <row r="2450" spans="2:7" ht="14.25" customHeight="1" x14ac:dyDescent="0.2">
      <c r="B2450" s="3" t="s">
        <v>2662</v>
      </c>
      <c r="C2450" s="12">
        <v>789992</v>
      </c>
      <c r="D2450" s="3" t="s">
        <v>2673</v>
      </c>
      <c r="E2450" s="12">
        <v>500</v>
      </c>
      <c r="F2450" s="16">
        <v>226.22553192960004</v>
      </c>
      <c r="G2450" s="13"/>
    </row>
    <row r="2451" spans="2:7" ht="14.25" customHeight="1" x14ac:dyDescent="0.2">
      <c r="B2451" s="3" t="s">
        <v>2662</v>
      </c>
      <c r="C2451" s="12">
        <v>809055</v>
      </c>
      <c r="D2451" s="3" t="s">
        <v>2666</v>
      </c>
      <c r="E2451" s="12">
        <v>500</v>
      </c>
      <c r="F2451" s="16">
        <v>226.22553192960004</v>
      </c>
      <c r="G2451" s="13"/>
    </row>
    <row r="2452" spans="2:7" ht="14.25" customHeight="1" x14ac:dyDescent="0.2">
      <c r="B2452" s="3" t="s">
        <v>2662</v>
      </c>
      <c r="C2452" s="12">
        <v>834440</v>
      </c>
      <c r="D2452" s="3" t="s">
        <v>2672</v>
      </c>
      <c r="E2452" s="12">
        <v>500</v>
      </c>
      <c r="F2452" s="16">
        <v>226.22553192960004</v>
      </c>
      <c r="G2452" s="13"/>
    </row>
    <row r="2453" spans="2:7" ht="14.25" customHeight="1" x14ac:dyDescent="0.2">
      <c r="B2453" s="3" t="s">
        <v>2662</v>
      </c>
      <c r="C2453" s="12">
        <v>766828</v>
      </c>
      <c r="D2453" s="3" t="s">
        <v>2670</v>
      </c>
      <c r="E2453" s="12">
        <v>500</v>
      </c>
      <c r="F2453" s="16">
        <v>226.22553192960004</v>
      </c>
      <c r="G2453" s="13"/>
    </row>
    <row r="2454" spans="2:7" ht="14.25" customHeight="1" x14ac:dyDescent="0.2">
      <c r="B2454" s="3" t="s">
        <v>2662</v>
      </c>
      <c r="C2454" s="12">
        <v>766925</v>
      </c>
      <c r="D2454" s="3" t="s">
        <v>2668</v>
      </c>
      <c r="E2454" s="12">
        <v>500</v>
      </c>
      <c r="F2454" s="16">
        <v>226.22553192960004</v>
      </c>
      <c r="G2454" s="13"/>
    </row>
    <row r="2455" spans="2:7" ht="14.25" customHeight="1" x14ac:dyDescent="0.2">
      <c r="B2455" s="3" t="s">
        <v>2662</v>
      </c>
      <c r="C2455" s="12">
        <v>793892</v>
      </c>
      <c r="D2455" s="3" t="s">
        <v>2671</v>
      </c>
      <c r="E2455" s="12">
        <v>500</v>
      </c>
      <c r="F2455" s="16">
        <v>226.22553192960004</v>
      </c>
      <c r="G2455" s="13"/>
    </row>
    <row r="2456" spans="2:7" ht="14.25" customHeight="1" x14ac:dyDescent="0.2">
      <c r="B2456" s="3" t="s">
        <v>2674</v>
      </c>
      <c r="C2456" s="12">
        <v>780553</v>
      </c>
      <c r="D2456" s="3" t="s">
        <v>2676</v>
      </c>
      <c r="E2456" s="12">
        <v>20</v>
      </c>
      <c r="F2456" s="16">
        <v>18.7004002752</v>
      </c>
      <c r="G2456" s="13"/>
    </row>
    <row r="2457" spans="2:7" ht="14.25" customHeight="1" x14ac:dyDescent="0.2">
      <c r="B2457" s="3" t="s">
        <v>2674</v>
      </c>
      <c r="C2457" s="12">
        <v>758493</v>
      </c>
      <c r="D2457" s="3" t="s">
        <v>2675</v>
      </c>
      <c r="E2457" s="12">
        <v>20</v>
      </c>
      <c r="F2457" s="16">
        <v>18.7004002752</v>
      </c>
      <c r="G2457" s="13"/>
    </row>
    <row r="2458" spans="2:7" ht="14.25" customHeight="1" x14ac:dyDescent="0.2">
      <c r="B2458" s="3" t="s">
        <v>2677</v>
      </c>
      <c r="C2458" s="12">
        <v>792101</v>
      </c>
      <c r="D2458" s="3" t="s">
        <v>2690</v>
      </c>
      <c r="E2458" s="12">
        <v>100</v>
      </c>
      <c r="F2458" s="16">
        <v>12.524544000000001</v>
      </c>
      <c r="G2458" s="13"/>
    </row>
    <row r="2459" spans="2:7" ht="14.25" customHeight="1" x14ac:dyDescent="0.2">
      <c r="B2459" s="3" t="s">
        <v>2677</v>
      </c>
      <c r="C2459" s="12">
        <v>704093</v>
      </c>
      <c r="D2459" s="3" t="s">
        <v>2696</v>
      </c>
      <c r="E2459" s="12">
        <v>100</v>
      </c>
      <c r="F2459" s="16">
        <v>12.524544000000001</v>
      </c>
      <c r="G2459" s="13"/>
    </row>
    <row r="2460" spans="2:7" ht="14.25" customHeight="1" x14ac:dyDescent="0.2">
      <c r="B2460" s="3" t="s">
        <v>2677</v>
      </c>
      <c r="C2460" s="12">
        <v>894281</v>
      </c>
      <c r="D2460" s="3" t="s">
        <v>2695</v>
      </c>
      <c r="E2460" s="12">
        <v>100</v>
      </c>
      <c r="F2460" s="16">
        <v>12.524544000000001</v>
      </c>
      <c r="G2460" s="13"/>
    </row>
    <row r="2461" spans="2:7" ht="14.25" customHeight="1" x14ac:dyDescent="0.2">
      <c r="B2461" s="3" t="s">
        <v>2677</v>
      </c>
      <c r="C2461" s="12">
        <v>717187</v>
      </c>
      <c r="D2461" s="3" t="s">
        <v>2698</v>
      </c>
      <c r="E2461" s="12">
        <v>100</v>
      </c>
      <c r="F2461" s="16">
        <v>12.524544000000001</v>
      </c>
      <c r="G2461" s="13"/>
    </row>
    <row r="2462" spans="2:7" ht="14.25" customHeight="1" x14ac:dyDescent="0.2">
      <c r="B2462" s="3" t="s">
        <v>2677</v>
      </c>
      <c r="C2462" s="12">
        <v>789526</v>
      </c>
      <c r="D2462" s="3" t="s">
        <v>2693</v>
      </c>
      <c r="E2462" s="12">
        <v>100</v>
      </c>
      <c r="F2462" s="16">
        <v>12.524544000000001</v>
      </c>
      <c r="G2462" s="13"/>
    </row>
    <row r="2463" spans="2:7" ht="14.25" customHeight="1" x14ac:dyDescent="0.2">
      <c r="B2463" s="3" t="s">
        <v>2677</v>
      </c>
      <c r="C2463" s="12">
        <v>711993</v>
      </c>
      <c r="D2463" s="3" t="s">
        <v>2683</v>
      </c>
      <c r="E2463" s="12">
        <v>100</v>
      </c>
      <c r="F2463" s="16">
        <v>12.524544000000001</v>
      </c>
      <c r="G2463" s="13"/>
    </row>
    <row r="2464" spans="2:7" ht="14.25" customHeight="1" x14ac:dyDescent="0.2">
      <c r="B2464" s="3" t="s">
        <v>2677</v>
      </c>
      <c r="C2464" s="12">
        <v>798045</v>
      </c>
      <c r="D2464" s="3" t="s">
        <v>2716</v>
      </c>
      <c r="E2464" s="12">
        <v>100</v>
      </c>
      <c r="F2464" s="16">
        <v>12.524544000000001</v>
      </c>
      <c r="G2464" s="13"/>
    </row>
    <row r="2465" spans="2:7" ht="14.25" customHeight="1" x14ac:dyDescent="0.2">
      <c r="B2465" s="3" t="s">
        <v>2677</v>
      </c>
      <c r="C2465" s="12">
        <v>703820</v>
      </c>
      <c r="D2465" s="3" t="s">
        <v>2694</v>
      </c>
      <c r="E2465" s="12">
        <v>100</v>
      </c>
      <c r="F2465" s="16">
        <v>12.524544000000001</v>
      </c>
      <c r="G2465" s="13"/>
    </row>
    <row r="2466" spans="2:7" ht="14.25" customHeight="1" x14ac:dyDescent="0.2">
      <c r="B2466" s="3" t="s">
        <v>2677</v>
      </c>
      <c r="C2466" s="12">
        <v>863742</v>
      </c>
      <c r="D2466" s="3" t="s">
        <v>2691</v>
      </c>
      <c r="E2466" s="12">
        <v>100</v>
      </c>
      <c r="F2466" s="16">
        <v>12.524544000000001</v>
      </c>
      <c r="G2466" s="13"/>
    </row>
    <row r="2467" spans="2:7" ht="14.25" customHeight="1" x14ac:dyDescent="0.2">
      <c r="B2467" s="3" t="s">
        <v>2677</v>
      </c>
      <c r="C2467" s="12">
        <v>895199</v>
      </c>
      <c r="D2467" s="3" t="s">
        <v>2686</v>
      </c>
      <c r="E2467" s="12">
        <v>100</v>
      </c>
      <c r="F2467" s="16">
        <v>12.524544000000001</v>
      </c>
      <c r="G2467" s="13"/>
    </row>
    <row r="2468" spans="2:7" ht="14.25" customHeight="1" x14ac:dyDescent="0.2">
      <c r="B2468" s="3" t="s">
        <v>2677</v>
      </c>
      <c r="C2468" s="12">
        <v>715111</v>
      </c>
      <c r="D2468" s="3" t="s">
        <v>2685</v>
      </c>
      <c r="E2468" s="12">
        <v>100</v>
      </c>
      <c r="F2468" s="16">
        <v>12.524544000000001</v>
      </c>
      <c r="G2468" s="13"/>
    </row>
    <row r="2469" spans="2:7" ht="14.25" customHeight="1" x14ac:dyDescent="0.2">
      <c r="B2469" s="3" t="s">
        <v>2677</v>
      </c>
      <c r="C2469" s="12">
        <v>745715</v>
      </c>
      <c r="D2469" s="3" t="s">
        <v>2692</v>
      </c>
      <c r="E2469" s="12">
        <v>100</v>
      </c>
      <c r="F2469" s="16">
        <v>12.524544000000001</v>
      </c>
      <c r="G2469" s="13"/>
    </row>
    <row r="2470" spans="2:7" ht="14.25" customHeight="1" x14ac:dyDescent="0.2">
      <c r="B2470" s="3" t="s">
        <v>2677</v>
      </c>
      <c r="C2470" s="12">
        <v>752118</v>
      </c>
      <c r="D2470" s="3" t="s">
        <v>2688</v>
      </c>
      <c r="E2470" s="12">
        <v>100</v>
      </c>
      <c r="F2470" s="16">
        <v>12.524544000000001</v>
      </c>
      <c r="G2470" s="13"/>
    </row>
    <row r="2471" spans="2:7" ht="14.25" customHeight="1" x14ac:dyDescent="0.2">
      <c r="B2471" s="3" t="s">
        <v>2677</v>
      </c>
      <c r="C2471" s="12">
        <v>703349</v>
      </c>
      <c r="D2471" s="3" t="s">
        <v>2689</v>
      </c>
      <c r="E2471" s="12">
        <v>100</v>
      </c>
      <c r="F2471" s="16">
        <v>12.524544000000001</v>
      </c>
      <c r="G2471" s="13"/>
    </row>
    <row r="2472" spans="2:7" ht="14.25" customHeight="1" x14ac:dyDescent="0.2">
      <c r="B2472" s="3" t="s">
        <v>2677</v>
      </c>
      <c r="C2472" s="12">
        <v>889772</v>
      </c>
      <c r="D2472" s="3" t="s">
        <v>2697</v>
      </c>
      <c r="E2472" s="12">
        <v>100</v>
      </c>
      <c r="F2472" s="16">
        <v>12.524544000000001</v>
      </c>
      <c r="G2472" s="13"/>
    </row>
    <row r="2473" spans="2:7" ht="14.25" customHeight="1" x14ac:dyDescent="0.2">
      <c r="B2473" s="3" t="s">
        <v>2677</v>
      </c>
      <c r="C2473" s="12">
        <v>704450</v>
      </c>
      <c r="D2473" s="3" t="s">
        <v>2699</v>
      </c>
      <c r="E2473" s="12">
        <v>100</v>
      </c>
      <c r="F2473" s="16">
        <v>12.524544000000001</v>
      </c>
      <c r="G2473" s="13"/>
    </row>
    <row r="2474" spans="2:7" ht="14.25" customHeight="1" x14ac:dyDescent="0.2">
      <c r="B2474" s="3" t="s">
        <v>2677</v>
      </c>
      <c r="C2474" s="12">
        <v>788953</v>
      </c>
      <c r="D2474" s="3" t="s">
        <v>2680</v>
      </c>
      <c r="E2474" s="12">
        <v>100</v>
      </c>
      <c r="F2474" s="16">
        <v>12.524544000000001</v>
      </c>
      <c r="G2474" s="13"/>
    </row>
    <row r="2475" spans="2:7" ht="14.25" customHeight="1" x14ac:dyDescent="0.2">
      <c r="B2475" s="3" t="s">
        <v>2677</v>
      </c>
      <c r="C2475" s="12">
        <v>752282</v>
      </c>
      <c r="D2475" s="3" t="s">
        <v>2681</v>
      </c>
      <c r="E2475" s="12">
        <v>100</v>
      </c>
      <c r="F2475" s="16">
        <v>12.524544000000001</v>
      </c>
      <c r="G2475" s="13"/>
    </row>
    <row r="2476" spans="2:7" ht="14.25" customHeight="1" x14ac:dyDescent="0.2">
      <c r="B2476" s="3" t="s">
        <v>2677</v>
      </c>
      <c r="C2476" s="12">
        <v>703118</v>
      </c>
      <c r="D2476" s="3" t="s">
        <v>2682</v>
      </c>
      <c r="E2476" s="12">
        <v>100</v>
      </c>
      <c r="F2476" s="16">
        <v>12.524544000000001</v>
      </c>
      <c r="G2476" s="13"/>
    </row>
    <row r="2477" spans="2:7" ht="14.25" customHeight="1" x14ac:dyDescent="0.2">
      <c r="B2477" s="3" t="s">
        <v>2677</v>
      </c>
      <c r="C2477" s="12">
        <v>707583</v>
      </c>
      <c r="D2477" s="3" t="s">
        <v>2678</v>
      </c>
      <c r="E2477" s="12">
        <v>100</v>
      </c>
      <c r="F2477" s="16">
        <v>12.524544000000001</v>
      </c>
      <c r="G2477" s="13"/>
    </row>
    <row r="2478" spans="2:7" ht="14.25" customHeight="1" x14ac:dyDescent="0.2">
      <c r="B2478" s="3" t="s">
        <v>2677</v>
      </c>
      <c r="C2478" s="12">
        <v>714708</v>
      </c>
      <c r="D2478" s="3" t="s">
        <v>2684</v>
      </c>
      <c r="E2478" s="12">
        <v>100</v>
      </c>
      <c r="F2478" s="16">
        <v>12.524544000000001</v>
      </c>
      <c r="G2478" s="13"/>
    </row>
    <row r="2479" spans="2:7" ht="14.25" customHeight="1" x14ac:dyDescent="0.2">
      <c r="B2479" s="3" t="s">
        <v>2677</v>
      </c>
      <c r="C2479" s="12">
        <v>758558</v>
      </c>
      <c r="D2479" s="3" t="s">
        <v>2679</v>
      </c>
      <c r="E2479" s="12">
        <v>100</v>
      </c>
      <c r="F2479" s="16">
        <v>12.524544000000001</v>
      </c>
      <c r="G2479" s="13"/>
    </row>
    <row r="2480" spans="2:7" ht="14.25" customHeight="1" x14ac:dyDescent="0.2">
      <c r="B2480" s="3" t="s">
        <v>2677</v>
      </c>
      <c r="C2480" s="12">
        <v>710452</v>
      </c>
      <c r="D2480" s="3" t="s">
        <v>2687</v>
      </c>
      <c r="E2480" s="12">
        <v>100</v>
      </c>
      <c r="F2480" s="16">
        <v>12.524544000000001</v>
      </c>
      <c r="G2480" s="13"/>
    </row>
    <row r="2481" spans="2:7" ht="14.25" customHeight="1" x14ac:dyDescent="0.2">
      <c r="B2481" s="3" t="s">
        <v>2700</v>
      </c>
      <c r="C2481" s="12">
        <v>717725</v>
      </c>
      <c r="D2481" s="3" t="s">
        <v>2725</v>
      </c>
      <c r="E2481" s="12">
        <v>1000</v>
      </c>
      <c r="F2481" s="16">
        <v>330.44057049600002</v>
      </c>
      <c r="G2481" s="13"/>
    </row>
    <row r="2482" spans="2:7" ht="14.25" customHeight="1" x14ac:dyDescent="0.2">
      <c r="B2482" s="3" t="s">
        <v>2700</v>
      </c>
      <c r="C2482" s="12">
        <v>716045</v>
      </c>
      <c r="D2482" s="3" t="s">
        <v>2728</v>
      </c>
      <c r="E2482" s="12">
        <v>1000</v>
      </c>
      <c r="F2482" s="16">
        <v>330.44057049600002</v>
      </c>
      <c r="G2482" s="13"/>
    </row>
    <row r="2483" spans="2:7" ht="14.25" customHeight="1" x14ac:dyDescent="0.2">
      <c r="B2483" s="3" t="s">
        <v>2700</v>
      </c>
      <c r="C2483" s="12">
        <v>805467</v>
      </c>
      <c r="D2483" s="3" t="s">
        <v>2708</v>
      </c>
      <c r="E2483" s="12">
        <v>1000</v>
      </c>
      <c r="F2483" s="16">
        <v>330.44057049600002</v>
      </c>
      <c r="G2483" s="13"/>
    </row>
    <row r="2484" spans="2:7" ht="14.25" customHeight="1" x14ac:dyDescent="0.2">
      <c r="B2484" s="3" t="s">
        <v>2700</v>
      </c>
      <c r="C2484" s="12">
        <v>713153</v>
      </c>
      <c r="D2484" s="3" t="s">
        <v>2722</v>
      </c>
      <c r="E2484" s="12">
        <v>1000</v>
      </c>
      <c r="F2484" s="16">
        <v>330.44057049600002</v>
      </c>
      <c r="G2484" s="13"/>
    </row>
    <row r="2485" spans="2:7" ht="14.25" customHeight="1" x14ac:dyDescent="0.2">
      <c r="B2485" s="3" t="s">
        <v>2700</v>
      </c>
      <c r="C2485" s="12">
        <v>3001556</v>
      </c>
      <c r="D2485" s="3" t="s">
        <v>3698</v>
      </c>
      <c r="E2485" s="12">
        <v>1000</v>
      </c>
      <c r="F2485" s="16">
        <v>330.44057049600002</v>
      </c>
      <c r="G2485" s="13"/>
    </row>
    <row r="2486" spans="2:7" ht="14.25" customHeight="1" x14ac:dyDescent="0.2">
      <c r="B2486" s="3" t="s">
        <v>2700</v>
      </c>
      <c r="C2486" s="12">
        <v>714499</v>
      </c>
      <c r="D2486" s="3" t="s">
        <v>2715</v>
      </c>
      <c r="E2486" s="12">
        <v>1000</v>
      </c>
      <c r="F2486" s="16">
        <v>330.44057049600002</v>
      </c>
      <c r="G2486" s="13"/>
    </row>
    <row r="2487" spans="2:7" ht="14.25" customHeight="1" x14ac:dyDescent="0.2">
      <c r="B2487" s="3" t="s">
        <v>2700</v>
      </c>
      <c r="C2487" s="12">
        <v>701634</v>
      </c>
      <c r="D2487" s="3" t="s">
        <v>2726</v>
      </c>
      <c r="E2487" s="12">
        <v>1000</v>
      </c>
      <c r="F2487" s="16">
        <v>330.44057049600002</v>
      </c>
      <c r="G2487" s="13"/>
    </row>
    <row r="2488" spans="2:7" ht="14.25" customHeight="1" x14ac:dyDescent="0.2">
      <c r="B2488" s="3" t="s">
        <v>2700</v>
      </c>
      <c r="C2488" s="12">
        <v>720860</v>
      </c>
      <c r="D2488" s="3" t="s">
        <v>2714</v>
      </c>
      <c r="E2488" s="12">
        <v>1000</v>
      </c>
      <c r="F2488" s="16">
        <v>330.44057049600002</v>
      </c>
      <c r="G2488" s="13"/>
    </row>
    <row r="2489" spans="2:7" ht="14.25" customHeight="1" x14ac:dyDescent="0.2">
      <c r="B2489" s="3" t="s">
        <v>2700</v>
      </c>
      <c r="C2489" s="12">
        <v>798053</v>
      </c>
      <c r="D2489" s="3" t="s">
        <v>2716</v>
      </c>
      <c r="E2489" s="12">
        <v>1000</v>
      </c>
      <c r="F2489" s="16">
        <v>330.44057049600002</v>
      </c>
      <c r="G2489" s="13"/>
    </row>
    <row r="2490" spans="2:7" ht="14.25" customHeight="1" x14ac:dyDescent="0.2">
      <c r="B2490" s="3" t="s">
        <v>2700</v>
      </c>
      <c r="C2490" s="12">
        <v>824992</v>
      </c>
      <c r="D2490" s="3" t="s">
        <v>2723</v>
      </c>
      <c r="E2490" s="12">
        <v>1000</v>
      </c>
      <c r="F2490" s="16">
        <v>330.44057049600002</v>
      </c>
      <c r="G2490" s="13"/>
    </row>
    <row r="2491" spans="2:7" ht="14.25" customHeight="1" x14ac:dyDescent="0.2">
      <c r="B2491" s="3" t="s">
        <v>2700</v>
      </c>
      <c r="C2491" s="12">
        <v>715112</v>
      </c>
      <c r="D2491" s="3" t="s">
        <v>2709</v>
      </c>
      <c r="E2491" s="12">
        <v>1000</v>
      </c>
      <c r="F2491" s="16">
        <v>330.44057049600002</v>
      </c>
      <c r="G2491" s="13"/>
    </row>
    <row r="2492" spans="2:7" ht="14.25" customHeight="1" x14ac:dyDescent="0.2">
      <c r="B2492" s="3" t="s">
        <v>2700</v>
      </c>
      <c r="C2492" s="12">
        <v>867950</v>
      </c>
      <c r="D2492" s="3" t="s">
        <v>2707</v>
      </c>
      <c r="E2492" s="12">
        <v>1000</v>
      </c>
      <c r="F2492" s="16">
        <v>330.44057049600002</v>
      </c>
      <c r="G2492" s="13"/>
    </row>
    <row r="2493" spans="2:7" ht="14.25" customHeight="1" x14ac:dyDescent="0.2">
      <c r="B2493" s="3" t="s">
        <v>2700</v>
      </c>
      <c r="C2493" s="12">
        <v>894212</v>
      </c>
      <c r="D2493" s="3" t="s">
        <v>2706</v>
      </c>
      <c r="E2493" s="12">
        <v>1000</v>
      </c>
      <c r="F2493" s="16">
        <v>330.44057049600002</v>
      </c>
      <c r="G2493" s="13"/>
    </row>
    <row r="2494" spans="2:7" ht="14.25" customHeight="1" x14ac:dyDescent="0.2">
      <c r="B2494" s="3" t="s">
        <v>2700</v>
      </c>
      <c r="C2494" s="12">
        <v>715280</v>
      </c>
      <c r="D2494" s="3" t="s">
        <v>2721</v>
      </c>
      <c r="E2494" s="12">
        <v>1000</v>
      </c>
      <c r="F2494" s="16">
        <v>330.44057049600002</v>
      </c>
      <c r="G2494" s="13"/>
    </row>
    <row r="2495" spans="2:7" ht="14.25" customHeight="1" x14ac:dyDescent="0.2">
      <c r="B2495" s="3" t="s">
        <v>2700</v>
      </c>
      <c r="C2495" s="12">
        <v>745723</v>
      </c>
      <c r="D2495" s="3" t="s">
        <v>2702</v>
      </c>
      <c r="E2495" s="12">
        <v>1000</v>
      </c>
      <c r="F2495" s="16">
        <v>330.44057049600002</v>
      </c>
      <c r="G2495" s="13"/>
    </row>
    <row r="2496" spans="2:7" ht="14.25" customHeight="1" x14ac:dyDescent="0.2">
      <c r="B2496" s="3" t="s">
        <v>2700</v>
      </c>
      <c r="C2496" s="12">
        <v>799629</v>
      </c>
      <c r="D2496" s="3" t="s">
        <v>2705</v>
      </c>
      <c r="E2496" s="12">
        <v>1000</v>
      </c>
      <c r="F2496" s="16">
        <v>330.44057049600002</v>
      </c>
      <c r="G2496" s="13"/>
    </row>
    <row r="2497" spans="2:7" ht="14.25" customHeight="1" x14ac:dyDescent="0.2">
      <c r="B2497" s="3" t="s">
        <v>2700</v>
      </c>
      <c r="C2497" s="12">
        <v>752142</v>
      </c>
      <c r="D2497" s="3" t="s">
        <v>2713</v>
      </c>
      <c r="E2497" s="12">
        <v>1000</v>
      </c>
      <c r="F2497" s="16">
        <v>330.44057049600002</v>
      </c>
      <c r="G2497" s="13"/>
    </row>
    <row r="2498" spans="2:7" ht="14.25" customHeight="1" x14ac:dyDescent="0.2">
      <c r="B2498" s="3" t="s">
        <v>2700</v>
      </c>
      <c r="C2498" s="12">
        <v>867969</v>
      </c>
      <c r="D2498" s="3" t="s">
        <v>2719</v>
      </c>
      <c r="E2498" s="12">
        <v>1000</v>
      </c>
      <c r="F2498" s="16">
        <v>330.44057049600002</v>
      </c>
      <c r="G2498" s="13"/>
    </row>
    <row r="2499" spans="2:7" ht="14.25" customHeight="1" x14ac:dyDescent="0.2">
      <c r="B2499" s="3" t="s">
        <v>2700</v>
      </c>
      <c r="C2499" s="12">
        <v>704465</v>
      </c>
      <c r="D2499" s="3" t="s">
        <v>2703</v>
      </c>
      <c r="E2499" s="12">
        <v>1000</v>
      </c>
      <c r="F2499" s="16">
        <v>330.44057049600002</v>
      </c>
      <c r="G2499" s="13"/>
    </row>
    <row r="2500" spans="2:7" ht="14.25" customHeight="1" x14ac:dyDescent="0.2">
      <c r="B2500" s="3" t="s">
        <v>2700</v>
      </c>
      <c r="C2500" s="12">
        <v>752355</v>
      </c>
      <c r="D2500" s="3" t="s">
        <v>2710</v>
      </c>
      <c r="E2500" s="12">
        <v>1000</v>
      </c>
      <c r="F2500" s="16">
        <v>330.44057049600002</v>
      </c>
      <c r="G2500" s="13"/>
    </row>
    <row r="2501" spans="2:7" ht="14.25" customHeight="1" x14ac:dyDescent="0.2">
      <c r="B2501" s="3" t="s">
        <v>2700</v>
      </c>
      <c r="C2501" s="12">
        <v>752274</v>
      </c>
      <c r="D2501" s="3" t="s">
        <v>2727</v>
      </c>
      <c r="E2501" s="12">
        <v>1000</v>
      </c>
      <c r="F2501" s="16">
        <v>330.44057049600002</v>
      </c>
      <c r="G2501" s="13"/>
    </row>
    <row r="2502" spans="2:7" ht="14.25" customHeight="1" x14ac:dyDescent="0.2">
      <c r="B2502" s="3" t="s">
        <v>2700</v>
      </c>
      <c r="C2502" s="12">
        <v>720327</v>
      </c>
      <c r="D2502" s="3" t="s">
        <v>2712</v>
      </c>
      <c r="E2502" s="12">
        <v>1000</v>
      </c>
      <c r="F2502" s="16">
        <v>330.44057049600002</v>
      </c>
      <c r="G2502" s="13"/>
    </row>
    <row r="2503" spans="2:7" ht="14.25" customHeight="1" x14ac:dyDescent="0.2">
      <c r="B2503" s="3" t="s">
        <v>2700</v>
      </c>
      <c r="C2503" s="12">
        <v>784443</v>
      </c>
      <c r="D2503" s="3" t="s">
        <v>2717</v>
      </c>
      <c r="E2503" s="12">
        <v>1000</v>
      </c>
      <c r="F2503" s="16">
        <v>330.44057049600002</v>
      </c>
      <c r="G2503" s="13"/>
    </row>
    <row r="2504" spans="2:7" ht="14.25" customHeight="1" x14ac:dyDescent="0.2">
      <c r="B2504" s="3" t="s">
        <v>2700</v>
      </c>
      <c r="C2504" s="12">
        <v>752878</v>
      </c>
      <c r="D2504" s="3" t="s">
        <v>2718</v>
      </c>
      <c r="E2504" s="12">
        <v>1000</v>
      </c>
      <c r="F2504" s="16">
        <v>330.44057049600002</v>
      </c>
      <c r="G2504" s="13"/>
    </row>
    <row r="2505" spans="2:7" ht="14.25" customHeight="1" x14ac:dyDescent="0.2">
      <c r="B2505" s="3" t="s">
        <v>2700</v>
      </c>
      <c r="C2505" s="12">
        <v>757403</v>
      </c>
      <c r="D2505" s="3" t="s">
        <v>2701</v>
      </c>
      <c r="E2505" s="12">
        <v>1000</v>
      </c>
      <c r="F2505" s="16">
        <v>330.44057049600002</v>
      </c>
      <c r="G2505" s="13"/>
    </row>
    <row r="2506" spans="2:7" ht="14.25" customHeight="1" x14ac:dyDescent="0.2">
      <c r="B2506" s="3" t="s">
        <v>2700</v>
      </c>
      <c r="C2506" s="12">
        <v>714707</v>
      </c>
      <c r="D2506" s="3" t="s">
        <v>2711</v>
      </c>
      <c r="E2506" s="12">
        <v>1000</v>
      </c>
      <c r="F2506" s="16">
        <v>330.44057049600002</v>
      </c>
      <c r="G2506" s="13"/>
    </row>
    <row r="2507" spans="2:7" ht="14.25" customHeight="1" x14ac:dyDescent="0.2">
      <c r="B2507" s="3" t="s">
        <v>2700</v>
      </c>
      <c r="C2507" s="12">
        <v>826588</v>
      </c>
      <c r="D2507" s="3" t="s">
        <v>2724</v>
      </c>
      <c r="E2507" s="12">
        <v>1000</v>
      </c>
      <c r="F2507" s="16">
        <v>330.44057049600002</v>
      </c>
      <c r="G2507" s="13"/>
    </row>
    <row r="2508" spans="2:7" ht="14.25" customHeight="1" x14ac:dyDescent="0.2">
      <c r="B2508" s="3" t="s">
        <v>2700</v>
      </c>
      <c r="C2508" s="12">
        <v>701140</v>
      </c>
      <c r="D2508" s="3" t="s">
        <v>2720</v>
      </c>
      <c r="E2508" s="12">
        <v>1000</v>
      </c>
      <c r="F2508" s="16">
        <v>330.44057049600002</v>
      </c>
      <c r="G2508" s="13"/>
    </row>
    <row r="2509" spans="2:7" ht="14.25" customHeight="1" x14ac:dyDescent="0.2">
      <c r="B2509" s="3" t="s">
        <v>2700</v>
      </c>
      <c r="C2509" s="12">
        <v>885863</v>
      </c>
      <c r="D2509" s="3" t="s">
        <v>2704</v>
      </c>
      <c r="E2509" s="12">
        <v>1000</v>
      </c>
      <c r="F2509" s="16">
        <v>330.44057049600002</v>
      </c>
      <c r="G2509" s="13"/>
    </row>
    <row r="2510" spans="2:7" ht="14.25" customHeight="1" x14ac:dyDescent="0.2">
      <c r="B2510" s="3" t="s">
        <v>2729</v>
      </c>
      <c r="C2510" s="12">
        <v>787043</v>
      </c>
      <c r="D2510" s="3" t="s">
        <v>2731</v>
      </c>
      <c r="E2510" s="12">
        <v>20</v>
      </c>
      <c r="F2510" s="16">
        <v>12.897791999999999</v>
      </c>
      <c r="G2510" s="13"/>
    </row>
    <row r="2511" spans="2:7" ht="14.25" customHeight="1" x14ac:dyDescent="0.2">
      <c r="B2511" s="3" t="s">
        <v>2729</v>
      </c>
      <c r="C2511" s="12">
        <v>719662</v>
      </c>
      <c r="D2511" s="3" t="s">
        <v>2732</v>
      </c>
      <c r="E2511" s="12">
        <v>20</v>
      </c>
      <c r="F2511" s="16">
        <v>12.897791999999999</v>
      </c>
      <c r="G2511" s="13"/>
    </row>
    <row r="2512" spans="2:7" ht="14.25" customHeight="1" x14ac:dyDescent="0.2">
      <c r="B2512" s="3" t="s">
        <v>2729</v>
      </c>
      <c r="C2512" s="12">
        <v>720879</v>
      </c>
      <c r="D2512" s="3" t="s">
        <v>2734</v>
      </c>
      <c r="E2512" s="12">
        <v>20</v>
      </c>
      <c r="F2512" s="16">
        <v>12.897791999999999</v>
      </c>
      <c r="G2512" s="13"/>
    </row>
    <row r="2513" spans="2:7" ht="14.25" customHeight="1" x14ac:dyDescent="0.2">
      <c r="B2513" s="3" t="s">
        <v>2729</v>
      </c>
      <c r="C2513" s="12">
        <v>707910</v>
      </c>
      <c r="D2513" s="3" t="s">
        <v>2730</v>
      </c>
      <c r="E2513" s="12">
        <v>20</v>
      </c>
      <c r="F2513" s="16">
        <v>12.897791999999999</v>
      </c>
      <c r="G2513" s="13"/>
    </row>
    <row r="2514" spans="2:7" ht="14.25" customHeight="1" x14ac:dyDescent="0.2">
      <c r="B2514" s="3" t="s">
        <v>2729</v>
      </c>
      <c r="C2514" s="12">
        <v>895030</v>
      </c>
      <c r="D2514" s="3" t="s">
        <v>2736</v>
      </c>
      <c r="E2514" s="12">
        <v>20</v>
      </c>
      <c r="F2514" s="16">
        <v>12.897791999999999</v>
      </c>
      <c r="G2514" s="13"/>
    </row>
    <row r="2515" spans="2:7" ht="14.25" customHeight="1" x14ac:dyDescent="0.2">
      <c r="B2515" s="3" t="s">
        <v>2729</v>
      </c>
      <c r="C2515" s="12">
        <v>761303</v>
      </c>
      <c r="D2515" s="3" t="s">
        <v>2735</v>
      </c>
      <c r="E2515" s="12">
        <v>20</v>
      </c>
      <c r="F2515" s="16">
        <v>12.897791999999999</v>
      </c>
      <c r="G2515" s="13"/>
    </row>
    <row r="2516" spans="2:7" ht="14.25" customHeight="1" x14ac:dyDescent="0.2">
      <c r="B2516" s="3" t="s">
        <v>2729</v>
      </c>
      <c r="C2516" s="12">
        <v>713688</v>
      </c>
      <c r="D2516" s="3" t="s">
        <v>2733</v>
      </c>
      <c r="E2516" s="12">
        <v>20</v>
      </c>
      <c r="F2516" s="16">
        <v>12.897791999999999</v>
      </c>
      <c r="G2516" s="13"/>
    </row>
    <row r="2517" spans="2:7" ht="14.25" customHeight="1" x14ac:dyDescent="0.2">
      <c r="B2517" s="3" t="s">
        <v>2737</v>
      </c>
      <c r="C2517" s="12">
        <v>826766</v>
      </c>
      <c r="D2517" s="3" t="s">
        <v>2751</v>
      </c>
      <c r="E2517" s="12">
        <v>20</v>
      </c>
      <c r="F2517" s="16">
        <v>14.067296179200003</v>
      </c>
      <c r="G2517" s="13"/>
    </row>
    <row r="2518" spans="2:7" ht="14.25" customHeight="1" x14ac:dyDescent="0.2">
      <c r="B2518" s="3" t="s">
        <v>2737</v>
      </c>
      <c r="C2518" s="12">
        <v>792241</v>
      </c>
      <c r="D2518" s="3" t="s">
        <v>2752</v>
      </c>
      <c r="E2518" s="12">
        <v>20</v>
      </c>
      <c r="F2518" s="16">
        <v>14.067296179200003</v>
      </c>
      <c r="G2518" s="13"/>
    </row>
    <row r="2519" spans="2:7" ht="14.25" customHeight="1" x14ac:dyDescent="0.2">
      <c r="B2519" s="3" t="s">
        <v>2737</v>
      </c>
      <c r="C2519" s="12">
        <v>703660</v>
      </c>
      <c r="D2519" s="3" t="s">
        <v>2738</v>
      </c>
      <c r="E2519" s="12">
        <v>20</v>
      </c>
      <c r="F2519" s="16">
        <v>14.067296179200003</v>
      </c>
      <c r="G2519" s="13"/>
    </row>
    <row r="2520" spans="2:7" ht="14.25" customHeight="1" x14ac:dyDescent="0.2">
      <c r="B2520" s="3" t="s">
        <v>2737</v>
      </c>
      <c r="C2520" s="12">
        <v>703059</v>
      </c>
      <c r="D2520" s="3" t="s">
        <v>2740</v>
      </c>
      <c r="E2520" s="12">
        <v>20</v>
      </c>
      <c r="F2520" s="16">
        <v>14.067296179200003</v>
      </c>
      <c r="G2520" s="13"/>
    </row>
    <row r="2521" spans="2:7" ht="14.25" customHeight="1" x14ac:dyDescent="0.2">
      <c r="B2521" s="3" t="s">
        <v>2737</v>
      </c>
      <c r="C2521" s="12">
        <v>702609</v>
      </c>
      <c r="D2521" s="3" t="s">
        <v>2750</v>
      </c>
      <c r="E2521" s="12">
        <v>20</v>
      </c>
      <c r="F2521" s="16">
        <v>14.067296179200003</v>
      </c>
      <c r="G2521" s="13"/>
    </row>
    <row r="2522" spans="2:7" ht="14.25" customHeight="1" x14ac:dyDescent="0.2">
      <c r="B2522" s="3" t="s">
        <v>2737</v>
      </c>
      <c r="C2522" s="12">
        <v>860808</v>
      </c>
      <c r="D2522" s="3" t="s">
        <v>2744</v>
      </c>
      <c r="E2522" s="12">
        <v>20</v>
      </c>
      <c r="F2522" s="16">
        <v>14.067296179200003</v>
      </c>
      <c r="G2522" s="13"/>
    </row>
    <row r="2523" spans="2:7" ht="14.25" customHeight="1" x14ac:dyDescent="0.2">
      <c r="B2523" s="3" t="s">
        <v>2737</v>
      </c>
      <c r="C2523" s="12">
        <v>814547</v>
      </c>
      <c r="D2523" s="3" t="s">
        <v>2746</v>
      </c>
      <c r="E2523" s="12">
        <v>20</v>
      </c>
      <c r="F2523" s="16">
        <v>14.067296179200003</v>
      </c>
      <c r="G2523" s="13"/>
    </row>
    <row r="2524" spans="2:7" ht="14.25" customHeight="1" x14ac:dyDescent="0.2">
      <c r="B2524" s="3" t="s">
        <v>2737</v>
      </c>
      <c r="C2524" s="12">
        <v>794821</v>
      </c>
      <c r="D2524" s="3" t="s">
        <v>2739</v>
      </c>
      <c r="E2524" s="12">
        <v>20</v>
      </c>
      <c r="F2524" s="16">
        <v>14.067296179200003</v>
      </c>
      <c r="G2524" s="13"/>
    </row>
    <row r="2525" spans="2:7" ht="14.25" customHeight="1" x14ac:dyDescent="0.2">
      <c r="B2525" s="3" t="s">
        <v>2737</v>
      </c>
      <c r="C2525" s="12">
        <v>703748</v>
      </c>
      <c r="D2525" s="3" t="s">
        <v>2747</v>
      </c>
      <c r="E2525" s="12">
        <v>20</v>
      </c>
      <c r="F2525" s="16">
        <v>14.067296179200003</v>
      </c>
      <c r="G2525" s="13"/>
    </row>
    <row r="2526" spans="2:7" ht="14.25" customHeight="1" x14ac:dyDescent="0.2">
      <c r="B2526" s="3" t="s">
        <v>2737</v>
      </c>
      <c r="C2526" s="12">
        <v>702953</v>
      </c>
      <c r="D2526" s="3" t="s">
        <v>2749</v>
      </c>
      <c r="E2526" s="12">
        <v>20</v>
      </c>
      <c r="F2526" s="16">
        <v>14.067296179200003</v>
      </c>
      <c r="G2526" s="13"/>
    </row>
    <row r="2527" spans="2:7" ht="14.25" customHeight="1" x14ac:dyDescent="0.2">
      <c r="B2527" s="3" t="s">
        <v>2737</v>
      </c>
      <c r="C2527" s="12">
        <v>823864</v>
      </c>
      <c r="D2527" s="3" t="s">
        <v>2743</v>
      </c>
      <c r="E2527" s="12">
        <v>20</v>
      </c>
      <c r="F2527" s="16">
        <v>14.067296179200003</v>
      </c>
      <c r="G2527" s="13"/>
    </row>
    <row r="2528" spans="2:7" ht="14.25" customHeight="1" x14ac:dyDescent="0.2">
      <c r="B2528" s="3" t="s">
        <v>2737</v>
      </c>
      <c r="C2528" s="12">
        <v>763101</v>
      </c>
      <c r="D2528" s="3" t="s">
        <v>2742</v>
      </c>
      <c r="E2528" s="12">
        <v>20</v>
      </c>
      <c r="F2528" s="16">
        <v>14.067296179200003</v>
      </c>
      <c r="G2528" s="13"/>
    </row>
    <row r="2529" spans="2:7" ht="14.25" customHeight="1" x14ac:dyDescent="0.2">
      <c r="B2529" s="3" t="s">
        <v>2737</v>
      </c>
      <c r="C2529" s="12">
        <v>768391</v>
      </c>
      <c r="D2529" s="3" t="s">
        <v>2745</v>
      </c>
      <c r="E2529" s="12">
        <v>20</v>
      </c>
      <c r="F2529" s="16">
        <v>14.067296179200003</v>
      </c>
      <c r="G2529" s="13"/>
    </row>
    <row r="2530" spans="2:7" ht="14.25" customHeight="1" x14ac:dyDescent="0.2">
      <c r="B2530" s="3" t="s">
        <v>2737</v>
      </c>
      <c r="C2530" s="12">
        <v>799815</v>
      </c>
      <c r="D2530" s="3" t="s">
        <v>2748</v>
      </c>
      <c r="E2530" s="12">
        <v>20</v>
      </c>
      <c r="F2530" s="16">
        <v>14.067296179200003</v>
      </c>
      <c r="G2530" s="13"/>
    </row>
    <row r="2531" spans="2:7" ht="14.25" customHeight="1" x14ac:dyDescent="0.2">
      <c r="B2531" s="3" t="s">
        <v>2737</v>
      </c>
      <c r="C2531" s="12">
        <v>789135</v>
      </c>
      <c r="D2531" s="3" t="s">
        <v>2741</v>
      </c>
      <c r="E2531" s="12">
        <v>20</v>
      </c>
      <c r="F2531" s="16">
        <v>14.067296179200003</v>
      </c>
      <c r="G2531" s="13"/>
    </row>
    <row r="2532" spans="2:7" ht="14.25" customHeight="1" x14ac:dyDescent="0.2">
      <c r="B2532" s="3" t="s">
        <v>2753</v>
      </c>
      <c r="C2532" s="12">
        <v>894289</v>
      </c>
      <c r="D2532" s="3" t="s">
        <v>2758</v>
      </c>
      <c r="E2532" s="12">
        <v>100</v>
      </c>
      <c r="F2532" s="16">
        <v>14.912663210723071</v>
      </c>
      <c r="G2532" s="13"/>
    </row>
    <row r="2533" spans="2:7" ht="14.25" customHeight="1" x14ac:dyDescent="0.2">
      <c r="B2533" s="3" t="s">
        <v>2753</v>
      </c>
      <c r="C2533" s="12">
        <v>710248</v>
      </c>
      <c r="D2533" s="3" t="s">
        <v>2757</v>
      </c>
      <c r="E2533" s="12">
        <v>100</v>
      </c>
      <c r="F2533" s="16">
        <v>14.912663210723071</v>
      </c>
      <c r="G2533" s="13"/>
    </row>
    <row r="2534" spans="2:7" ht="14.25" customHeight="1" x14ac:dyDescent="0.2">
      <c r="B2534" s="3" t="s">
        <v>2753</v>
      </c>
      <c r="C2534" s="12">
        <v>793566</v>
      </c>
      <c r="D2534" s="3" t="s">
        <v>2763</v>
      </c>
      <c r="E2534" s="12">
        <v>100</v>
      </c>
      <c r="F2534" s="16">
        <v>14.912663210723071</v>
      </c>
      <c r="G2534" s="13"/>
    </row>
    <row r="2535" spans="2:7" ht="14.25" customHeight="1" x14ac:dyDescent="0.2">
      <c r="B2535" s="3" t="s">
        <v>2753</v>
      </c>
      <c r="C2535" s="12">
        <v>823511</v>
      </c>
      <c r="D2535" s="3" t="s">
        <v>2762</v>
      </c>
      <c r="E2535" s="12">
        <v>100</v>
      </c>
      <c r="F2535" s="16">
        <v>14.912663210723071</v>
      </c>
      <c r="G2535" s="13"/>
    </row>
    <row r="2536" spans="2:7" ht="14.25" customHeight="1" x14ac:dyDescent="0.2">
      <c r="B2536" s="3" t="s">
        <v>2753</v>
      </c>
      <c r="C2536" s="12">
        <v>732753</v>
      </c>
      <c r="D2536" s="3" t="s">
        <v>2761</v>
      </c>
      <c r="E2536" s="12">
        <v>100</v>
      </c>
      <c r="F2536" s="16">
        <v>14.912663210723071</v>
      </c>
      <c r="G2536" s="13"/>
    </row>
    <row r="2537" spans="2:7" ht="14.25" customHeight="1" x14ac:dyDescent="0.2">
      <c r="B2537" s="3" t="s">
        <v>2753</v>
      </c>
      <c r="C2537" s="12">
        <v>836605</v>
      </c>
      <c r="D2537" s="3" t="s">
        <v>2765</v>
      </c>
      <c r="E2537" s="12">
        <v>100</v>
      </c>
      <c r="F2537" s="16">
        <v>14.912663210723071</v>
      </c>
      <c r="G2537" s="13"/>
    </row>
    <row r="2538" spans="2:7" ht="14.25" customHeight="1" x14ac:dyDescent="0.2">
      <c r="B2538" s="3" t="s">
        <v>2753</v>
      </c>
      <c r="C2538" s="12">
        <v>736589</v>
      </c>
      <c r="D2538" s="3" t="s">
        <v>2755</v>
      </c>
      <c r="E2538" s="12">
        <v>100</v>
      </c>
      <c r="F2538" s="16">
        <v>14.912663210723071</v>
      </c>
      <c r="G2538" s="13"/>
    </row>
    <row r="2539" spans="2:7" ht="14.25" customHeight="1" x14ac:dyDescent="0.2">
      <c r="B2539" s="3" t="s">
        <v>2753</v>
      </c>
      <c r="C2539" s="12">
        <v>833746</v>
      </c>
      <c r="D2539" s="3" t="s">
        <v>2766</v>
      </c>
      <c r="E2539" s="12">
        <v>100</v>
      </c>
      <c r="F2539" s="16">
        <v>14.912663210723071</v>
      </c>
      <c r="G2539" s="13"/>
    </row>
    <row r="2540" spans="2:7" ht="14.25" customHeight="1" x14ac:dyDescent="0.2">
      <c r="B2540" s="3" t="s">
        <v>2753</v>
      </c>
      <c r="C2540" s="12">
        <v>752185</v>
      </c>
      <c r="D2540" s="3" t="s">
        <v>2760</v>
      </c>
      <c r="E2540" s="12">
        <v>100</v>
      </c>
      <c r="F2540" s="16">
        <v>14.912663210723071</v>
      </c>
      <c r="G2540" s="13"/>
    </row>
    <row r="2541" spans="2:7" ht="14.25" customHeight="1" x14ac:dyDescent="0.2">
      <c r="B2541" s="3" t="s">
        <v>2753</v>
      </c>
      <c r="C2541" s="12">
        <v>789984</v>
      </c>
      <c r="D2541" s="3" t="s">
        <v>2756</v>
      </c>
      <c r="E2541" s="12">
        <v>100</v>
      </c>
      <c r="F2541" s="16">
        <v>14.912663210723071</v>
      </c>
      <c r="G2541" s="13"/>
    </row>
    <row r="2542" spans="2:7" ht="14.25" customHeight="1" x14ac:dyDescent="0.2">
      <c r="B2542" s="3" t="s">
        <v>2753</v>
      </c>
      <c r="C2542" s="12">
        <v>807583</v>
      </c>
      <c r="D2542" s="3" t="s">
        <v>2764</v>
      </c>
      <c r="E2542" s="12">
        <v>100</v>
      </c>
      <c r="F2542" s="16">
        <v>14.912663210723071</v>
      </c>
      <c r="G2542" s="13"/>
    </row>
    <row r="2543" spans="2:7" ht="14.25" customHeight="1" x14ac:dyDescent="0.2">
      <c r="B2543" s="3" t="s">
        <v>2753</v>
      </c>
      <c r="C2543" s="12">
        <v>766801</v>
      </c>
      <c r="D2543" s="3" t="s">
        <v>2759</v>
      </c>
      <c r="E2543" s="12">
        <v>100</v>
      </c>
      <c r="F2543" s="16">
        <v>14.912663210723071</v>
      </c>
      <c r="G2543" s="13"/>
    </row>
    <row r="2544" spans="2:7" ht="14.25" customHeight="1" x14ac:dyDescent="0.2">
      <c r="B2544" s="3" t="s">
        <v>2753</v>
      </c>
      <c r="C2544" s="12">
        <v>766941</v>
      </c>
      <c r="D2544" s="3" t="s">
        <v>2754</v>
      </c>
      <c r="E2544" s="12">
        <v>100</v>
      </c>
      <c r="F2544" s="16">
        <v>14.912663210723071</v>
      </c>
      <c r="G2544" s="13"/>
    </row>
    <row r="2545" spans="2:7" ht="14.25" customHeight="1" x14ac:dyDescent="0.2">
      <c r="B2545" s="3" t="s">
        <v>2767</v>
      </c>
      <c r="C2545" s="12">
        <v>705266</v>
      </c>
      <c r="D2545" s="3" t="s">
        <v>2769</v>
      </c>
      <c r="E2545" s="12">
        <v>30</v>
      </c>
      <c r="F2545" s="16">
        <v>50.76969085376367</v>
      </c>
      <c r="G2545" s="13"/>
    </row>
    <row r="2546" spans="2:7" ht="14.25" customHeight="1" x14ac:dyDescent="0.2">
      <c r="B2546" s="3" t="s">
        <v>2767</v>
      </c>
      <c r="C2546" s="12">
        <v>704586</v>
      </c>
      <c r="D2546" s="3" t="s">
        <v>2772</v>
      </c>
      <c r="E2546" s="12">
        <v>30</v>
      </c>
      <c r="F2546" s="16">
        <v>50.76969085376367</v>
      </c>
      <c r="G2546" s="13"/>
    </row>
    <row r="2547" spans="2:7" ht="14.25" customHeight="1" x14ac:dyDescent="0.2">
      <c r="B2547" s="3" t="s">
        <v>2767</v>
      </c>
      <c r="C2547" s="12">
        <v>719663</v>
      </c>
      <c r="D2547" s="3" t="s">
        <v>2770</v>
      </c>
      <c r="E2547" s="12">
        <v>30</v>
      </c>
      <c r="F2547" s="16">
        <v>50.76969085376367</v>
      </c>
      <c r="G2547" s="13"/>
    </row>
    <row r="2548" spans="2:7" ht="14.25" customHeight="1" x14ac:dyDescent="0.2">
      <c r="B2548" s="3" t="s">
        <v>2767</v>
      </c>
      <c r="C2548" s="12">
        <v>810177</v>
      </c>
      <c r="D2548" s="3" t="s">
        <v>2768</v>
      </c>
      <c r="E2548" s="12">
        <v>30</v>
      </c>
      <c r="F2548" s="16">
        <v>50.76969085376367</v>
      </c>
      <c r="G2548" s="13"/>
    </row>
    <row r="2549" spans="2:7" ht="14.25" customHeight="1" x14ac:dyDescent="0.2">
      <c r="B2549" s="3" t="s">
        <v>2767</v>
      </c>
      <c r="C2549" s="12">
        <v>716543</v>
      </c>
      <c r="D2549" s="3" t="s">
        <v>2771</v>
      </c>
      <c r="E2549" s="12">
        <v>30</v>
      </c>
      <c r="F2549" s="16">
        <v>50.76969085376367</v>
      </c>
      <c r="G2549" s="13"/>
    </row>
    <row r="2550" spans="2:7" ht="14.25" customHeight="1" x14ac:dyDescent="0.2">
      <c r="B2550" s="3" t="s">
        <v>2773</v>
      </c>
      <c r="C2550" s="12">
        <v>705782</v>
      </c>
      <c r="D2550" s="3" t="s">
        <v>2775</v>
      </c>
      <c r="E2550" s="12">
        <v>100</v>
      </c>
      <c r="F2550" s="16">
        <v>61.293573366107523</v>
      </c>
      <c r="G2550" s="13"/>
    </row>
    <row r="2551" spans="2:7" ht="14.25" customHeight="1" x14ac:dyDescent="0.2">
      <c r="B2551" s="3" t="s">
        <v>2773</v>
      </c>
      <c r="C2551" s="12">
        <v>705781</v>
      </c>
      <c r="D2551" s="3" t="s">
        <v>2776</v>
      </c>
      <c r="E2551" s="12">
        <v>100</v>
      </c>
      <c r="F2551" s="16">
        <v>61.293573366107523</v>
      </c>
      <c r="G2551" s="13"/>
    </row>
    <row r="2552" spans="2:7" ht="14.25" customHeight="1" x14ac:dyDescent="0.2">
      <c r="B2552" s="3" t="s">
        <v>2773</v>
      </c>
      <c r="C2552" s="12">
        <v>824496</v>
      </c>
      <c r="D2552" s="3" t="s">
        <v>2774</v>
      </c>
      <c r="E2552" s="12">
        <v>100</v>
      </c>
      <c r="F2552" s="16">
        <v>61.293573366107523</v>
      </c>
      <c r="G2552" s="13"/>
    </row>
    <row r="2553" spans="2:7" ht="14.25" customHeight="1" x14ac:dyDescent="0.2">
      <c r="B2553" s="3" t="s">
        <v>2777</v>
      </c>
      <c r="C2553" s="12">
        <v>795364</v>
      </c>
      <c r="D2553" s="3" t="s">
        <v>2779</v>
      </c>
      <c r="E2553" s="12">
        <v>24</v>
      </c>
      <c r="F2553" s="16">
        <v>33.913727999999999</v>
      </c>
      <c r="G2553" s="13"/>
    </row>
    <row r="2554" spans="2:7" ht="14.25" customHeight="1" x14ac:dyDescent="0.2">
      <c r="B2554" s="3" t="s">
        <v>2777</v>
      </c>
      <c r="C2554" s="12">
        <v>797618</v>
      </c>
      <c r="D2554" s="3" t="s">
        <v>2778</v>
      </c>
      <c r="E2554" s="12">
        <v>24</v>
      </c>
      <c r="F2554" s="16">
        <v>33.913727999999999</v>
      </c>
      <c r="G2554" s="13"/>
    </row>
    <row r="2555" spans="2:7" ht="14.25" customHeight="1" x14ac:dyDescent="0.2">
      <c r="B2555" s="3" t="s">
        <v>2780</v>
      </c>
      <c r="C2555" s="12">
        <v>703853</v>
      </c>
      <c r="D2555" s="3" t="s">
        <v>2782</v>
      </c>
      <c r="E2555" s="12">
        <v>100</v>
      </c>
      <c r="F2555" s="16">
        <v>25.195277674203155</v>
      </c>
      <c r="G2555" s="13"/>
    </row>
    <row r="2556" spans="2:7" ht="14.25" customHeight="1" x14ac:dyDescent="0.2">
      <c r="B2556" s="3" t="s">
        <v>2780</v>
      </c>
      <c r="C2556" s="12">
        <v>806218</v>
      </c>
      <c r="D2556" s="3" t="s">
        <v>2783</v>
      </c>
      <c r="E2556" s="12">
        <v>100</v>
      </c>
      <c r="F2556" s="16">
        <v>25.195277674203155</v>
      </c>
      <c r="G2556" s="13"/>
    </row>
    <row r="2557" spans="2:7" ht="14.25" customHeight="1" x14ac:dyDescent="0.2">
      <c r="B2557" s="3" t="s">
        <v>2780</v>
      </c>
      <c r="C2557" s="12">
        <v>703964</v>
      </c>
      <c r="D2557" s="3" t="s">
        <v>2781</v>
      </c>
      <c r="E2557" s="12">
        <v>100</v>
      </c>
      <c r="F2557" s="16">
        <v>25.195277674203155</v>
      </c>
      <c r="G2557" s="13"/>
    </row>
    <row r="2558" spans="2:7" ht="14.25" customHeight="1" x14ac:dyDescent="0.2">
      <c r="B2558" s="3" t="s">
        <v>2784</v>
      </c>
      <c r="C2558" s="12">
        <v>704904</v>
      </c>
      <c r="D2558" s="3" t="s">
        <v>2790</v>
      </c>
      <c r="E2558" s="12">
        <v>30</v>
      </c>
      <c r="F2558" s="16">
        <v>189.36661489920002</v>
      </c>
      <c r="G2558" s="13"/>
    </row>
    <row r="2559" spans="2:7" ht="14.25" customHeight="1" x14ac:dyDescent="0.2">
      <c r="B2559" s="3" t="s">
        <v>2784</v>
      </c>
      <c r="C2559" s="12">
        <v>791571</v>
      </c>
      <c r="D2559" s="3" t="s">
        <v>2785</v>
      </c>
      <c r="E2559" s="12">
        <v>30</v>
      </c>
      <c r="F2559" s="16">
        <v>189.36661489920002</v>
      </c>
      <c r="G2559" s="13"/>
    </row>
    <row r="2560" spans="2:7" ht="14.25" customHeight="1" x14ac:dyDescent="0.2">
      <c r="B2560" s="3" t="s">
        <v>2784</v>
      </c>
      <c r="C2560" s="12">
        <v>718058</v>
      </c>
      <c r="D2560" s="3" t="s">
        <v>2791</v>
      </c>
      <c r="E2560" s="12">
        <v>30</v>
      </c>
      <c r="F2560" s="16">
        <v>189.36661489920002</v>
      </c>
      <c r="G2560" s="13"/>
    </row>
    <row r="2561" spans="2:7" ht="14.25" customHeight="1" x14ac:dyDescent="0.2">
      <c r="B2561" s="3" t="s">
        <v>2784</v>
      </c>
      <c r="C2561" s="12">
        <v>707399</v>
      </c>
      <c r="D2561" s="3" t="s">
        <v>2792</v>
      </c>
      <c r="E2561" s="12">
        <v>30</v>
      </c>
      <c r="F2561" s="16">
        <v>189.36661489920002</v>
      </c>
      <c r="G2561" s="13"/>
    </row>
    <row r="2562" spans="2:7" ht="14.25" customHeight="1" x14ac:dyDescent="0.2">
      <c r="B2562" s="3" t="s">
        <v>2784</v>
      </c>
      <c r="C2562" s="12">
        <v>704792</v>
      </c>
      <c r="D2562" s="3" t="s">
        <v>2788</v>
      </c>
      <c r="E2562" s="12">
        <v>30</v>
      </c>
      <c r="F2562" s="16">
        <v>189.36661489920002</v>
      </c>
      <c r="G2562" s="13"/>
    </row>
    <row r="2563" spans="2:7" ht="14.25" customHeight="1" x14ac:dyDescent="0.2">
      <c r="B2563" s="3" t="s">
        <v>2784</v>
      </c>
      <c r="C2563" s="12">
        <v>705186</v>
      </c>
      <c r="D2563" s="3" t="s">
        <v>2787</v>
      </c>
      <c r="E2563" s="12">
        <v>30</v>
      </c>
      <c r="F2563" s="16">
        <v>189.36661489920002</v>
      </c>
      <c r="G2563" s="13"/>
    </row>
    <row r="2564" spans="2:7" ht="14.25" customHeight="1" x14ac:dyDescent="0.2">
      <c r="B2564" s="3" t="s">
        <v>2784</v>
      </c>
      <c r="C2564" s="12">
        <v>716745</v>
      </c>
      <c r="D2564" s="3" t="s">
        <v>2794</v>
      </c>
      <c r="E2564" s="12">
        <v>30</v>
      </c>
      <c r="F2564" s="16">
        <v>189.36661489920002</v>
      </c>
      <c r="G2564" s="13"/>
    </row>
    <row r="2565" spans="2:7" ht="14.25" customHeight="1" x14ac:dyDescent="0.2">
      <c r="B2565" s="3" t="s">
        <v>2784</v>
      </c>
      <c r="C2565" s="12">
        <v>704794</v>
      </c>
      <c r="D2565" s="3" t="s">
        <v>2786</v>
      </c>
      <c r="E2565" s="12">
        <v>30</v>
      </c>
      <c r="F2565" s="16">
        <v>189.36661489920002</v>
      </c>
      <c r="G2565" s="13"/>
    </row>
    <row r="2566" spans="2:7" ht="14.25" customHeight="1" x14ac:dyDescent="0.2">
      <c r="B2566" s="3" t="s">
        <v>2784</v>
      </c>
      <c r="C2566" s="12">
        <v>705122</v>
      </c>
      <c r="D2566" s="3" t="s">
        <v>2793</v>
      </c>
      <c r="E2566" s="12">
        <v>30</v>
      </c>
      <c r="F2566" s="16">
        <v>189.36661489920002</v>
      </c>
      <c r="G2566" s="13"/>
    </row>
    <row r="2567" spans="2:7" ht="14.25" customHeight="1" x14ac:dyDescent="0.2">
      <c r="B2567" s="3" t="s">
        <v>2784</v>
      </c>
      <c r="C2567" s="12">
        <v>717561</v>
      </c>
      <c r="D2567" s="3" t="s">
        <v>2789</v>
      </c>
      <c r="E2567" s="12">
        <v>30</v>
      </c>
      <c r="F2567" s="16">
        <v>189.36661489920002</v>
      </c>
      <c r="G2567" s="13"/>
    </row>
    <row r="2568" spans="2:7" ht="14.25" customHeight="1" x14ac:dyDescent="0.2">
      <c r="B2568" s="3" t="s">
        <v>2784</v>
      </c>
      <c r="C2568" s="12">
        <v>705633</v>
      </c>
      <c r="D2568" s="3" t="s">
        <v>2795</v>
      </c>
      <c r="E2568" s="12">
        <v>30</v>
      </c>
      <c r="F2568" s="16">
        <v>189.36661489920002</v>
      </c>
      <c r="G2568" s="13"/>
    </row>
    <row r="2569" spans="2:7" ht="14.25" customHeight="1" x14ac:dyDescent="0.2">
      <c r="B2569" s="3" t="s">
        <v>2796</v>
      </c>
      <c r="C2569" s="12">
        <v>703629</v>
      </c>
      <c r="D2569" s="3" t="s">
        <v>2797</v>
      </c>
      <c r="E2569" s="12">
        <v>30</v>
      </c>
      <c r="F2569" s="16">
        <v>285.14436689286276</v>
      </c>
      <c r="G2569" s="13"/>
    </row>
    <row r="2570" spans="2:7" ht="14.25" customHeight="1" x14ac:dyDescent="0.2">
      <c r="B2570" s="3" t="s">
        <v>2796</v>
      </c>
      <c r="C2570" s="12">
        <v>709077</v>
      </c>
      <c r="D2570" s="3" t="s">
        <v>2798</v>
      </c>
      <c r="E2570" s="12">
        <v>30</v>
      </c>
      <c r="F2570" s="16">
        <v>285.14436689286276</v>
      </c>
      <c r="G2570" s="13"/>
    </row>
    <row r="2571" spans="2:7" ht="14.25" customHeight="1" x14ac:dyDescent="0.2">
      <c r="B2571" s="3" t="s">
        <v>2799</v>
      </c>
      <c r="C2571" s="12">
        <v>715649</v>
      </c>
      <c r="D2571" s="3" t="s">
        <v>2803</v>
      </c>
      <c r="E2571" s="12">
        <v>30</v>
      </c>
      <c r="F2571" s="16">
        <v>80.569727999999998</v>
      </c>
      <c r="G2571" s="13"/>
    </row>
    <row r="2572" spans="2:7" ht="14.25" customHeight="1" x14ac:dyDescent="0.2">
      <c r="B2572" s="3" t="s">
        <v>2799</v>
      </c>
      <c r="C2572" s="12">
        <v>714869</v>
      </c>
      <c r="D2572" s="3" t="s">
        <v>2806</v>
      </c>
      <c r="E2572" s="12">
        <v>30</v>
      </c>
      <c r="F2572" s="16">
        <v>80.569727999999998</v>
      </c>
      <c r="G2572" s="13"/>
    </row>
    <row r="2573" spans="2:7" ht="14.25" customHeight="1" x14ac:dyDescent="0.2">
      <c r="B2573" s="3" t="s">
        <v>2799</v>
      </c>
      <c r="C2573" s="12">
        <v>716505</v>
      </c>
      <c r="D2573" s="3" t="s">
        <v>2816</v>
      </c>
      <c r="E2573" s="12">
        <v>30</v>
      </c>
      <c r="F2573" s="16">
        <v>80.569727999999998</v>
      </c>
      <c r="G2573" s="13"/>
    </row>
    <row r="2574" spans="2:7" ht="14.25" customHeight="1" x14ac:dyDescent="0.2">
      <c r="B2574" s="3" t="s">
        <v>2799</v>
      </c>
      <c r="C2574" s="12">
        <v>717293</v>
      </c>
      <c r="D2574" s="3" t="s">
        <v>2805</v>
      </c>
      <c r="E2574" s="12">
        <v>30</v>
      </c>
      <c r="F2574" s="16">
        <v>80.569727999999998</v>
      </c>
      <c r="G2574" s="13"/>
    </row>
    <row r="2575" spans="2:7" ht="14.25" customHeight="1" x14ac:dyDescent="0.2">
      <c r="B2575" s="3" t="s">
        <v>2799</v>
      </c>
      <c r="C2575" s="12">
        <v>710302</v>
      </c>
      <c r="D2575" s="3" t="s">
        <v>2801</v>
      </c>
      <c r="E2575" s="12">
        <v>30</v>
      </c>
      <c r="F2575" s="16">
        <v>80.569727999999998</v>
      </c>
      <c r="G2575" s="13"/>
    </row>
    <row r="2576" spans="2:7" ht="14.25" customHeight="1" x14ac:dyDescent="0.2">
      <c r="B2576" s="3" t="s">
        <v>2799</v>
      </c>
      <c r="C2576" s="12">
        <v>715786</v>
      </c>
      <c r="D2576" s="3" t="s">
        <v>2813</v>
      </c>
      <c r="E2576" s="12">
        <v>30</v>
      </c>
      <c r="F2576" s="16">
        <v>80.569727999999998</v>
      </c>
      <c r="G2576" s="13"/>
    </row>
    <row r="2577" spans="2:7" ht="14.25" customHeight="1" x14ac:dyDescent="0.2">
      <c r="B2577" s="3" t="s">
        <v>2799</v>
      </c>
      <c r="C2577" s="12">
        <v>708649</v>
      </c>
      <c r="D2577" s="3" t="s">
        <v>2809</v>
      </c>
      <c r="E2577" s="12">
        <v>30</v>
      </c>
      <c r="F2577" s="16">
        <v>80.569727999999998</v>
      </c>
      <c r="G2577" s="13"/>
    </row>
    <row r="2578" spans="2:7" ht="14.25" customHeight="1" x14ac:dyDescent="0.2">
      <c r="B2578" s="3" t="s">
        <v>2799</v>
      </c>
      <c r="C2578" s="12">
        <v>785121</v>
      </c>
      <c r="D2578" s="3" t="s">
        <v>2800</v>
      </c>
      <c r="E2578" s="12">
        <v>30</v>
      </c>
      <c r="F2578" s="16">
        <v>80.569727999999998</v>
      </c>
      <c r="G2578" s="13"/>
    </row>
    <row r="2579" spans="2:7" ht="14.25" customHeight="1" x14ac:dyDescent="0.2">
      <c r="B2579" s="3" t="s">
        <v>2799</v>
      </c>
      <c r="C2579" s="12">
        <v>714527</v>
      </c>
      <c r="D2579" s="3" t="s">
        <v>2808</v>
      </c>
      <c r="E2579" s="12">
        <v>30</v>
      </c>
      <c r="F2579" s="16">
        <v>80.569727999999998</v>
      </c>
      <c r="G2579" s="13"/>
    </row>
    <row r="2580" spans="2:7" ht="14.25" customHeight="1" x14ac:dyDescent="0.2">
      <c r="B2580" s="3" t="s">
        <v>2799</v>
      </c>
      <c r="C2580" s="12">
        <v>717783</v>
      </c>
      <c r="D2580" s="3" t="s">
        <v>2810</v>
      </c>
      <c r="E2580" s="12">
        <v>30</v>
      </c>
      <c r="F2580" s="16">
        <v>80.569727999999998</v>
      </c>
      <c r="G2580" s="13"/>
    </row>
    <row r="2581" spans="2:7" ht="14.25" customHeight="1" x14ac:dyDescent="0.2">
      <c r="B2581" s="3" t="s">
        <v>2799</v>
      </c>
      <c r="C2581" s="12">
        <v>721339</v>
      </c>
      <c r="D2581" s="3" t="s">
        <v>2804</v>
      </c>
      <c r="E2581" s="12">
        <v>30</v>
      </c>
      <c r="F2581" s="16">
        <v>80.569727999999998</v>
      </c>
      <c r="G2581" s="13"/>
    </row>
    <row r="2582" spans="2:7" ht="14.25" customHeight="1" x14ac:dyDescent="0.2">
      <c r="B2582" s="3" t="s">
        <v>2799</v>
      </c>
      <c r="C2582" s="12">
        <v>703541</v>
      </c>
      <c r="D2582" s="3" t="s">
        <v>2802</v>
      </c>
      <c r="E2582" s="12">
        <v>30</v>
      </c>
      <c r="F2582" s="16">
        <v>80.569727999999998</v>
      </c>
      <c r="G2582" s="13"/>
    </row>
    <row r="2583" spans="2:7" ht="14.25" customHeight="1" x14ac:dyDescent="0.2">
      <c r="B2583" s="3" t="s">
        <v>2799</v>
      </c>
      <c r="C2583" s="12">
        <v>720387</v>
      </c>
      <c r="D2583" s="3" t="s">
        <v>2811</v>
      </c>
      <c r="E2583" s="12">
        <v>30</v>
      </c>
      <c r="F2583" s="16">
        <v>80.569727999999998</v>
      </c>
      <c r="G2583" s="13"/>
    </row>
    <row r="2584" spans="2:7" ht="14.25" customHeight="1" x14ac:dyDescent="0.2">
      <c r="B2584" s="3" t="s">
        <v>2799</v>
      </c>
      <c r="C2584" s="12">
        <v>710611</v>
      </c>
      <c r="D2584" s="3" t="s">
        <v>2814</v>
      </c>
      <c r="E2584" s="12">
        <v>30</v>
      </c>
      <c r="F2584" s="16">
        <v>80.569727999999998</v>
      </c>
      <c r="G2584" s="13"/>
    </row>
    <row r="2585" spans="2:7" ht="14.25" customHeight="1" x14ac:dyDescent="0.2">
      <c r="B2585" s="3" t="s">
        <v>2799</v>
      </c>
      <c r="C2585" s="12">
        <v>712615</v>
      </c>
      <c r="D2585" s="3" t="s">
        <v>2807</v>
      </c>
      <c r="E2585" s="12">
        <v>30</v>
      </c>
      <c r="F2585" s="16">
        <v>80.569727999999998</v>
      </c>
      <c r="G2585" s="13"/>
    </row>
    <row r="2586" spans="2:7" ht="14.25" customHeight="1" x14ac:dyDescent="0.2">
      <c r="B2586" s="3" t="s">
        <v>2799</v>
      </c>
      <c r="C2586" s="12">
        <v>710297</v>
      </c>
      <c r="D2586" s="3" t="s">
        <v>2812</v>
      </c>
      <c r="E2586" s="12">
        <v>30</v>
      </c>
      <c r="F2586" s="16">
        <v>80.569727999999998</v>
      </c>
      <c r="G2586" s="13"/>
    </row>
    <row r="2587" spans="2:7" ht="14.25" customHeight="1" x14ac:dyDescent="0.2">
      <c r="B2587" s="3" t="s">
        <v>2799</v>
      </c>
      <c r="C2587" s="12">
        <v>716680</v>
      </c>
      <c r="D2587" s="3" t="s">
        <v>2815</v>
      </c>
      <c r="E2587" s="12">
        <v>30</v>
      </c>
      <c r="F2587" s="16">
        <v>80.569727999999998</v>
      </c>
      <c r="G2587" s="13"/>
    </row>
    <row r="2588" spans="2:7" ht="14.25" customHeight="1" x14ac:dyDescent="0.2">
      <c r="B2588" s="3" t="s">
        <v>2817</v>
      </c>
      <c r="C2588" s="12">
        <v>716506</v>
      </c>
      <c r="D2588" s="3" t="s">
        <v>2829</v>
      </c>
      <c r="E2588" s="12">
        <v>30</v>
      </c>
      <c r="F2588" s="16">
        <v>130.32576000000003</v>
      </c>
      <c r="G2588" s="13"/>
    </row>
    <row r="2589" spans="2:7" ht="14.25" customHeight="1" x14ac:dyDescent="0.2">
      <c r="B2589" s="3" t="s">
        <v>2817</v>
      </c>
      <c r="C2589" s="12">
        <v>717294</v>
      </c>
      <c r="D2589" s="3" t="s">
        <v>2821</v>
      </c>
      <c r="E2589" s="12">
        <v>30</v>
      </c>
      <c r="F2589" s="16">
        <v>130.32576000000003</v>
      </c>
      <c r="G2589" s="13"/>
    </row>
    <row r="2590" spans="2:7" ht="14.25" customHeight="1" x14ac:dyDescent="0.2">
      <c r="B2590" s="3" t="s">
        <v>2817</v>
      </c>
      <c r="C2590" s="12">
        <v>710510</v>
      </c>
      <c r="D2590" s="3" t="s">
        <v>2819</v>
      </c>
      <c r="E2590" s="12">
        <v>30</v>
      </c>
      <c r="F2590" s="16">
        <v>130.32576000000003</v>
      </c>
      <c r="G2590" s="13"/>
    </row>
    <row r="2591" spans="2:7" ht="14.25" customHeight="1" x14ac:dyDescent="0.2">
      <c r="B2591" s="3" t="s">
        <v>2817</v>
      </c>
      <c r="C2591" s="12">
        <v>715795</v>
      </c>
      <c r="D2591" s="3" t="s">
        <v>2822</v>
      </c>
      <c r="E2591" s="12">
        <v>30</v>
      </c>
      <c r="F2591" s="16">
        <v>130.32576000000003</v>
      </c>
      <c r="G2591" s="13"/>
    </row>
    <row r="2592" spans="2:7" ht="14.25" customHeight="1" x14ac:dyDescent="0.2">
      <c r="B2592" s="3" t="s">
        <v>2817</v>
      </c>
      <c r="C2592" s="12">
        <v>3000236</v>
      </c>
      <c r="D2592" s="3" t="s">
        <v>2828</v>
      </c>
      <c r="E2592" s="12">
        <v>30</v>
      </c>
      <c r="F2592" s="16">
        <v>130.32576000000003</v>
      </c>
      <c r="G2592" s="13"/>
    </row>
    <row r="2593" spans="2:7" s="13" customFormat="1" ht="14.25" customHeight="1" x14ac:dyDescent="0.2">
      <c r="B2593" s="3" t="s">
        <v>2817</v>
      </c>
      <c r="C2593" s="12">
        <v>705915</v>
      </c>
      <c r="D2593" s="3" t="s">
        <v>2818</v>
      </c>
      <c r="E2593" s="12">
        <v>30</v>
      </c>
      <c r="F2593" s="16">
        <v>130.32576000000003</v>
      </c>
    </row>
    <row r="2594" spans="2:7" ht="14.25" customHeight="1" x14ac:dyDescent="0.2">
      <c r="B2594" s="3" t="s">
        <v>2817</v>
      </c>
      <c r="C2594" s="12">
        <v>714528</v>
      </c>
      <c r="D2594" s="3" t="s">
        <v>2824</v>
      </c>
      <c r="E2594" s="12">
        <v>30</v>
      </c>
      <c r="F2594" s="16">
        <v>130.32576000000003</v>
      </c>
      <c r="G2594" s="13"/>
    </row>
    <row r="2595" spans="2:7" ht="14.25" customHeight="1" x14ac:dyDescent="0.2">
      <c r="B2595" s="3" t="s">
        <v>2817</v>
      </c>
      <c r="C2595" s="12">
        <v>717784</v>
      </c>
      <c r="D2595" s="3" t="s">
        <v>2827</v>
      </c>
      <c r="E2595" s="12">
        <v>30</v>
      </c>
      <c r="F2595" s="16">
        <v>130.32576000000003</v>
      </c>
      <c r="G2595" s="13"/>
    </row>
    <row r="2596" spans="2:7" ht="14.25" customHeight="1" x14ac:dyDescent="0.2">
      <c r="B2596" s="3" t="s">
        <v>2817</v>
      </c>
      <c r="C2596" s="12">
        <v>721340</v>
      </c>
      <c r="D2596" s="3" t="s">
        <v>2820</v>
      </c>
      <c r="E2596" s="12">
        <v>30</v>
      </c>
      <c r="F2596" s="16">
        <v>130.32576000000003</v>
      </c>
      <c r="G2596" s="13"/>
    </row>
    <row r="2597" spans="2:7" ht="14.25" customHeight="1" x14ac:dyDescent="0.2">
      <c r="B2597" s="3" t="s">
        <v>2817</v>
      </c>
      <c r="C2597" s="12">
        <v>714646</v>
      </c>
      <c r="D2597" s="3" t="s">
        <v>2825</v>
      </c>
      <c r="E2597" s="12">
        <v>30</v>
      </c>
      <c r="F2597" s="16">
        <v>130.32576000000003</v>
      </c>
      <c r="G2597" s="13"/>
    </row>
    <row r="2598" spans="2:7" ht="14.25" customHeight="1" x14ac:dyDescent="0.2">
      <c r="B2598" s="3" t="s">
        <v>2817</v>
      </c>
      <c r="C2598" s="12">
        <v>712616</v>
      </c>
      <c r="D2598" s="3" t="s">
        <v>2823</v>
      </c>
      <c r="E2598" s="12">
        <v>30</v>
      </c>
      <c r="F2598" s="16">
        <v>130.32576000000003</v>
      </c>
      <c r="G2598" s="13"/>
    </row>
    <row r="2599" spans="2:7" ht="14.25" customHeight="1" x14ac:dyDescent="0.2">
      <c r="B2599" s="3" t="s">
        <v>2817</v>
      </c>
      <c r="C2599" s="12">
        <v>710925</v>
      </c>
      <c r="D2599" s="3" t="s">
        <v>2826</v>
      </c>
      <c r="E2599" s="12">
        <v>30</v>
      </c>
      <c r="F2599" s="16">
        <v>130.32576000000003</v>
      </c>
      <c r="G2599" s="13"/>
    </row>
    <row r="2600" spans="2:7" ht="14.25" customHeight="1" x14ac:dyDescent="0.2">
      <c r="B2600" s="3" t="s">
        <v>2830</v>
      </c>
      <c r="C2600" s="12">
        <v>719853</v>
      </c>
      <c r="D2600" s="3" t="s">
        <v>2831</v>
      </c>
      <c r="E2600" s="12">
        <v>30</v>
      </c>
      <c r="F2600" s="16">
        <v>176.97139200000001</v>
      </c>
      <c r="G2600" s="13"/>
    </row>
    <row r="2601" spans="2:7" ht="14.25" customHeight="1" x14ac:dyDescent="0.2">
      <c r="B2601" s="3" t="s">
        <v>2830</v>
      </c>
      <c r="C2601" s="12">
        <v>3001159</v>
      </c>
      <c r="D2601" s="3" t="s">
        <v>2832</v>
      </c>
      <c r="E2601" s="12">
        <v>30</v>
      </c>
      <c r="F2601" s="16">
        <v>176.97139200000001</v>
      </c>
      <c r="G2601" s="13"/>
    </row>
    <row r="2602" spans="2:7" ht="14.25" customHeight="1" x14ac:dyDescent="0.2">
      <c r="B2602" s="3" t="s">
        <v>2833</v>
      </c>
      <c r="C2602" s="12">
        <v>719854</v>
      </c>
      <c r="D2602" s="3" t="s">
        <v>2834</v>
      </c>
      <c r="E2602" s="12">
        <v>30</v>
      </c>
      <c r="F2602" s="16">
        <v>171.072</v>
      </c>
      <c r="G2602" s="13"/>
    </row>
    <row r="2603" spans="2:7" ht="14.25" customHeight="1" x14ac:dyDescent="0.2">
      <c r="B2603" s="3" t="s">
        <v>2833</v>
      </c>
      <c r="C2603" s="12">
        <v>3001158</v>
      </c>
      <c r="D2603" s="3" t="s">
        <v>2835</v>
      </c>
      <c r="E2603" s="12">
        <v>30</v>
      </c>
      <c r="F2603" s="16">
        <v>171.072</v>
      </c>
      <c r="G2603" s="13"/>
    </row>
    <row r="2604" spans="2:7" ht="14.25" customHeight="1" x14ac:dyDescent="0.2">
      <c r="B2604" s="3" t="s">
        <v>2836</v>
      </c>
      <c r="C2604" s="12">
        <v>719852</v>
      </c>
      <c r="D2604" s="3" t="s">
        <v>2837</v>
      </c>
      <c r="E2604" s="12">
        <v>30</v>
      </c>
      <c r="F2604" s="16">
        <v>161.42975999999999</v>
      </c>
      <c r="G2604" s="13"/>
    </row>
    <row r="2605" spans="2:7" ht="14.25" customHeight="1" x14ac:dyDescent="0.2">
      <c r="B2605" s="3" t="s">
        <v>2836</v>
      </c>
      <c r="C2605" s="12">
        <v>3001157</v>
      </c>
      <c r="D2605" s="3" t="s">
        <v>2838</v>
      </c>
      <c r="E2605" s="12">
        <v>30</v>
      </c>
      <c r="F2605" s="16">
        <v>161.42975999999999</v>
      </c>
      <c r="G2605" s="13"/>
    </row>
    <row r="2606" spans="2:7" ht="14.25" customHeight="1" x14ac:dyDescent="0.2">
      <c r="B2606" s="3" t="s">
        <v>2839</v>
      </c>
      <c r="C2606" s="12">
        <v>719855</v>
      </c>
      <c r="D2606" s="3" t="s">
        <v>2840</v>
      </c>
      <c r="E2606" s="12">
        <v>30</v>
      </c>
      <c r="F2606" s="16">
        <v>137.80108799999999</v>
      </c>
      <c r="G2606" s="13"/>
    </row>
    <row r="2607" spans="2:7" ht="14.25" customHeight="1" x14ac:dyDescent="0.2">
      <c r="B2607" s="3" t="s">
        <v>2839</v>
      </c>
      <c r="C2607" s="12">
        <v>3001150</v>
      </c>
      <c r="D2607" s="3" t="s">
        <v>2841</v>
      </c>
      <c r="E2607" s="12">
        <v>30</v>
      </c>
      <c r="F2607" s="16">
        <v>137.80108799999999</v>
      </c>
      <c r="G2607" s="13"/>
    </row>
    <row r="2608" spans="2:7" ht="14.25" customHeight="1" x14ac:dyDescent="0.2">
      <c r="B2608" s="3" t="s">
        <v>2842</v>
      </c>
      <c r="C2608" s="12">
        <v>715650</v>
      </c>
      <c r="D2608" s="3" t="s">
        <v>2844</v>
      </c>
      <c r="E2608" s="12">
        <v>30</v>
      </c>
      <c r="F2608" s="16">
        <v>143.89174990080002</v>
      </c>
      <c r="G2608" s="13"/>
    </row>
    <row r="2609" spans="2:7" ht="14.25" customHeight="1" x14ac:dyDescent="0.2">
      <c r="B2609" s="3" t="s">
        <v>2842</v>
      </c>
      <c r="C2609" s="12">
        <v>700512</v>
      </c>
      <c r="D2609" s="3" t="s">
        <v>2843</v>
      </c>
      <c r="E2609" s="12">
        <v>30</v>
      </c>
      <c r="F2609" s="16">
        <v>143.89174990080002</v>
      </c>
      <c r="G2609" s="13"/>
    </row>
    <row r="2610" spans="2:7" ht="14.25" customHeight="1" x14ac:dyDescent="0.2">
      <c r="B2610" s="3" t="s">
        <v>2842</v>
      </c>
      <c r="C2610" s="12">
        <v>721507</v>
      </c>
      <c r="D2610" s="3" t="s">
        <v>2846</v>
      </c>
      <c r="E2610" s="12">
        <v>30</v>
      </c>
      <c r="F2610" s="16">
        <v>143.89174990080002</v>
      </c>
      <c r="G2610" s="13"/>
    </row>
    <row r="2611" spans="2:7" ht="14.25" customHeight="1" x14ac:dyDescent="0.2">
      <c r="B2611" s="3" t="s">
        <v>2842</v>
      </c>
      <c r="C2611" s="12">
        <v>713762</v>
      </c>
      <c r="D2611" s="3" t="s">
        <v>2845</v>
      </c>
      <c r="E2611" s="12">
        <v>30</v>
      </c>
      <c r="F2611" s="16">
        <v>143.89174990080002</v>
      </c>
      <c r="G2611" s="13"/>
    </row>
    <row r="2612" spans="2:7" ht="14.25" customHeight="1" x14ac:dyDescent="0.2">
      <c r="B2612" s="3" t="s">
        <v>2847</v>
      </c>
      <c r="C2612" s="12">
        <v>715651</v>
      </c>
      <c r="D2612" s="3" t="s">
        <v>2852</v>
      </c>
      <c r="E2612" s="12">
        <v>30</v>
      </c>
      <c r="F2612" s="16">
        <v>94.877568000000011</v>
      </c>
      <c r="G2612" s="13"/>
    </row>
    <row r="2613" spans="2:7" ht="14.25" customHeight="1" x14ac:dyDescent="0.2">
      <c r="B2613" s="3" t="s">
        <v>2847</v>
      </c>
      <c r="C2613" s="12">
        <v>717795</v>
      </c>
      <c r="D2613" s="3" t="s">
        <v>2851</v>
      </c>
      <c r="E2613" s="12">
        <v>30</v>
      </c>
      <c r="F2613" s="16">
        <v>94.877568000000011</v>
      </c>
      <c r="G2613" s="13"/>
    </row>
    <row r="2614" spans="2:7" ht="14.25" customHeight="1" x14ac:dyDescent="0.2">
      <c r="B2614" s="3" t="s">
        <v>2847</v>
      </c>
      <c r="C2614" s="12">
        <v>717095</v>
      </c>
      <c r="D2614" s="3" t="s">
        <v>3752</v>
      </c>
      <c r="E2614" s="12">
        <v>30</v>
      </c>
      <c r="F2614" s="16">
        <v>94.877568000000011</v>
      </c>
      <c r="G2614" s="13"/>
    </row>
    <row r="2615" spans="2:7" ht="14.25" customHeight="1" x14ac:dyDescent="0.2">
      <c r="B2615" s="3" t="s">
        <v>2847</v>
      </c>
      <c r="C2615" s="12">
        <v>708650</v>
      </c>
      <c r="D2615" s="3" t="s">
        <v>2855</v>
      </c>
      <c r="E2615" s="12">
        <v>30</v>
      </c>
      <c r="F2615" s="16">
        <v>94.877568000000011</v>
      </c>
      <c r="G2615" s="13"/>
    </row>
    <row r="2616" spans="2:7" ht="14.25" customHeight="1" x14ac:dyDescent="0.2">
      <c r="B2616" s="3" t="s">
        <v>2847</v>
      </c>
      <c r="C2616" s="12">
        <v>720389</v>
      </c>
      <c r="D2616" s="3" t="s">
        <v>2849</v>
      </c>
      <c r="E2616" s="12">
        <v>30</v>
      </c>
      <c r="F2616" s="16">
        <v>94.877568000000011</v>
      </c>
      <c r="G2616" s="13"/>
    </row>
    <row r="2617" spans="2:7" ht="14.25" customHeight="1" x14ac:dyDescent="0.2">
      <c r="B2617" s="3" t="s">
        <v>2847</v>
      </c>
      <c r="C2617" s="12">
        <v>877549</v>
      </c>
      <c r="D2617" s="3" t="s">
        <v>2848</v>
      </c>
      <c r="E2617" s="12">
        <v>30</v>
      </c>
      <c r="F2617" s="16">
        <v>94.877568000000011</v>
      </c>
      <c r="G2617" s="13"/>
    </row>
    <row r="2618" spans="2:7" ht="14.25" customHeight="1" x14ac:dyDescent="0.2">
      <c r="B2618" s="3" t="s">
        <v>2847</v>
      </c>
      <c r="C2618" s="12">
        <v>714952</v>
      </c>
      <c r="D2618" s="3" t="s">
        <v>2854</v>
      </c>
      <c r="E2618" s="12">
        <v>30</v>
      </c>
      <c r="F2618" s="16">
        <v>94.877568000000011</v>
      </c>
      <c r="G2618" s="13"/>
    </row>
    <row r="2619" spans="2:7" ht="14.25" customHeight="1" x14ac:dyDescent="0.2">
      <c r="B2619" s="3" t="s">
        <v>2847</v>
      </c>
      <c r="C2619" s="12">
        <v>717782</v>
      </c>
      <c r="D2619" s="3" t="s">
        <v>2856</v>
      </c>
      <c r="E2619" s="12">
        <v>30</v>
      </c>
      <c r="F2619" s="16">
        <v>94.877568000000011</v>
      </c>
      <c r="G2619" s="13"/>
    </row>
    <row r="2620" spans="2:7" ht="14.25" customHeight="1" x14ac:dyDescent="0.2">
      <c r="B2620" s="3" t="s">
        <v>2847</v>
      </c>
      <c r="C2620" s="12">
        <v>720388</v>
      </c>
      <c r="D2620" s="3" t="s">
        <v>2857</v>
      </c>
      <c r="E2620" s="12">
        <v>30</v>
      </c>
      <c r="F2620" s="16">
        <v>94.877568000000011</v>
      </c>
      <c r="G2620" s="13"/>
    </row>
    <row r="2621" spans="2:7" ht="14.25" customHeight="1" x14ac:dyDescent="0.2">
      <c r="B2621" s="3" t="s">
        <v>2847</v>
      </c>
      <c r="C2621" s="12">
        <v>704929</v>
      </c>
      <c r="D2621" s="3" t="s">
        <v>2850</v>
      </c>
      <c r="E2621" s="12">
        <v>30</v>
      </c>
      <c r="F2621" s="16">
        <v>94.877568000000011</v>
      </c>
      <c r="G2621" s="13"/>
    </row>
    <row r="2622" spans="2:7" ht="14.25" customHeight="1" x14ac:dyDescent="0.2">
      <c r="B2622" s="3" t="s">
        <v>2847</v>
      </c>
      <c r="C2622" s="12">
        <v>713763</v>
      </c>
      <c r="D2622" s="3" t="s">
        <v>2853</v>
      </c>
      <c r="E2622" s="12">
        <v>30</v>
      </c>
      <c r="F2622" s="16">
        <v>94.877568000000011</v>
      </c>
      <c r="G2622" s="13"/>
    </row>
    <row r="2623" spans="2:7" ht="14.25" customHeight="1" x14ac:dyDescent="0.2">
      <c r="B2623" s="3" t="s">
        <v>2847</v>
      </c>
      <c r="C2623" s="12">
        <v>710298</v>
      </c>
      <c r="D2623" s="3" t="s">
        <v>2858</v>
      </c>
      <c r="E2623" s="12">
        <v>30</v>
      </c>
      <c r="F2623" s="16">
        <v>94.877568000000011</v>
      </c>
      <c r="G2623" s="13"/>
    </row>
    <row r="2624" spans="2:7" ht="14.25" customHeight="1" x14ac:dyDescent="0.2">
      <c r="B2624" s="3" t="s">
        <v>2859</v>
      </c>
      <c r="C2624" s="12">
        <v>718148</v>
      </c>
      <c r="D2624" s="3" t="s">
        <v>2862</v>
      </c>
      <c r="E2624" s="12">
        <v>30</v>
      </c>
      <c r="F2624" s="16">
        <v>100.09672381440002</v>
      </c>
      <c r="G2624" s="13"/>
    </row>
    <row r="2625" spans="2:7" ht="14.25" customHeight="1" x14ac:dyDescent="0.2">
      <c r="B2625" s="3" t="s">
        <v>2859</v>
      </c>
      <c r="C2625" s="12">
        <v>878243</v>
      </c>
      <c r="D2625" s="3" t="s">
        <v>2860</v>
      </c>
      <c r="E2625" s="12">
        <v>30</v>
      </c>
      <c r="F2625" s="16">
        <v>100.09672381440002</v>
      </c>
      <c r="G2625" s="13"/>
    </row>
    <row r="2626" spans="2:7" ht="14.25" customHeight="1" x14ac:dyDescent="0.2">
      <c r="B2626" s="3" t="s">
        <v>2859</v>
      </c>
      <c r="C2626" s="12">
        <v>707974</v>
      </c>
      <c r="D2626" s="3" t="s">
        <v>2861</v>
      </c>
      <c r="E2626" s="12">
        <v>30</v>
      </c>
      <c r="F2626" s="16">
        <v>100.09672381440002</v>
      </c>
      <c r="G2626" s="13"/>
    </row>
    <row r="2627" spans="2:7" ht="14.25" customHeight="1" x14ac:dyDescent="0.2">
      <c r="B2627" s="3" t="s">
        <v>2859</v>
      </c>
      <c r="C2627" s="12">
        <v>3000543</v>
      </c>
      <c r="D2627" s="3" t="s">
        <v>2863</v>
      </c>
      <c r="E2627" s="12">
        <v>30</v>
      </c>
      <c r="F2627" s="16">
        <v>100.09672381440002</v>
      </c>
      <c r="G2627" s="13"/>
    </row>
    <row r="2628" spans="2:7" ht="14.25" customHeight="1" x14ac:dyDescent="0.2">
      <c r="B2628" s="3" t="s">
        <v>2864</v>
      </c>
      <c r="C2628" s="12">
        <v>718150</v>
      </c>
      <c r="D2628" s="3" t="s">
        <v>2867</v>
      </c>
      <c r="E2628" s="12">
        <v>30</v>
      </c>
      <c r="F2628" s="16">
        <v>168.07059256320002</v>
      </c>
      <c r="G2628" s="13"/>
    </row>
    <row r="2629" spans="2:7" ht="14.25" customHeight="1" x14ac:dyDescent="0.2">
      <c r="B2629" s="3" t="s">
        <v>2864</v>
      </c>
      <c r="C2629" s="12">
        <v>878251</v>
      </c>
      <c r="D2629" s="3" t="s">
        <v>2865</v>
      </c>
      <c r="E2629" s="12">
        <v>30</v>
      </c>
      <c r="F2629" s="16">
        <v>168.07059256320002</v>
      </c>
      <c r="G2629" s="13"/>
    </row>
    <row r="2630" spans="2:7" ht="14.25" customHeight="1" x14ac:dyDescent="0.2">
      <c r="B2630" s="3" t="s">
        <v>2864</v>
      </c>
      <c r="C2630" s="12">
        <v>707981</v>
      </c>
      <c r="D2630" s="3" t="s">
        <v>2866</v>
      </c>
      <c r="E2630" s="12">
        <v>30</v>
      </c>
      <c r="F2630" s="16">
        <v>168.07059256320002</v>
      </c>
      <c r="G2630" s="13"/>
    </row>
    <row r="2631" spans="2:7" ht="14.25" customHeight="1" x14ac:dyDescent="0.2">
      <c r="B2631" s="3" t="s">
        <v>2864</v>
      </c>
      <c r="C2631" s="12">
        <v>3000544</v>
      </c>
      <c r="D2631" s="3" t="s">
        <v>2868</v>
      </c>
      <c r="E2631" s="12">
        <v>30</v>
      </c>
      <c r="F2631" s="16">
        <v>168.07059256320002</v>
      </c>
      <c r="G2631" s="13"/>
    </row>
    <row r="2632" spans="2:7" ht="14.25" customHeight="1" x14ac:dyDescent="0.2">
      <c r="B2632" s="3" t="s">
        <v>2869</v>
      </c>
      <c r="C2632" s="12">
        <v>785261</v>
      </c>
      <c r="D2632" s="3" t="s">
        <v>2872</v>
      </c>
      <c r="E2632" s="12">
        <v>30</v>
      </c>
      <c r="F2632" s="16">
        <v>37.469951999999999</v>
      </c>
      <c r="G2632" s="13"/>
    </row>
    <row r="2633" spans="2:7" ht="14.25" customHeight="1" x14ac:dyDescent="0.2">
      <c r="B2633" s="3" t="s">
        <v>2869</v>
      </c>
      <c r="C2633" s="12">
        <v>800724</v>
      </c>
      <c r="D2633" s="3" t="s">
        <v>2870</v>
      </c>
      <c r="E2633" s="12">
        <v>30</v>
      </c>
      <c r="F2633" s="16">
        <v>37.469951999999999</v>
      </c>
      <c r="G2633" s="13"/>
    </row>
    <row r="2634" spans="2:7" ht="14.25" customHeight="1" x14ac:dyDescent="0.2">
      <c r="B2634" s="3" t="s">
        <v>2869</v>
      </c>
      <c r="C2634" s="12">
        <v>799432</v>
      </c>
      <c r="D2634" s="3" t="s">
        <v>2873</v>
      </c>
      <c r="E2634" s="12">
        <v>30</v>
      </c>
      <c r="F2634" s="16">
        <v>37.469951999999999</v>
      </c>
      <c r="G2634" s="13"/>
    </row>
    <row r="2635" spans="2:7" ht="14.25" customHeight="1" x14ac:dyDescent="0.2">
      <c r="B2635" s="3" t="s">
        <v>2869</v>
      </c>
      <c r="C2635" s="12">
        <v>701072</v>
      </c>
      <c r="D2635" s="3" t="s">
        <v>2874</v>
      </c>
      <c r="E2635" s="12">
        <v>30</v>
      </c>
      <c r="F2635" s="16">
        <v>37.469951999999999</v>
      </c>
      <c r="G2635" s="13"/>
    </row>
    <row r="2636" spans="2:7" ht="14.25" customHeight="1" x14ac:dyDescent="0.2">
      <c r="B2636" s="3" t="s">
        <v>2869</v>
      </c>
      <c r="C2636" s="12">
        <v>797030</v>
      </c>
      <c r="D2636" s="3" t="s">
        <v>2871</v>
      </c>
      <c r="E2636" s="12">
        <v>30</v>
      </c>
      <c r="F2636" s="16">
        <v>37.469951999999999</v>
      </c>
      <c r="G2636" s="13"/>
    </row>
    <row r="2637" spans="2:7" ht="14.25" customHeight="1" x14ac:dyDescent="0.2">
      <c r="B2637" s="3" t="s">
        <v>2875</v>
      </c>
      <c r="C2637" s="12">
        <v>716517</v>
      </c>
      <c r="D2637" s="3" t="s">
        <v>2878</v>
      </c>
      <c r="E2637" s="12">
        <v>30</v>
      </c>
      <c r="F2637" s="16">
        <v>46.396066982400001</v>
      </c>
      <c r="G2637" s="13"/>
    </row>
    <row r="2638" spans="2:7" ht="14.25" customHeight="1" x14ac:dyDescent="0.2">
      <c r="B2638" s="3" t="s">
        <v>2875</v>
      </c>
      <c r="C2638" s="12">
        <v>827428</v>
      </c>
      <c r="D2638" s="3" t="s">
        <v>2876</v>
      </c>
      <c r="E2638" s="12">
        <v>30</v>
      </c>
      <c r="F2638" s="16">
        <v>46.396066982400001</v>
      </c>
      <c r="G2638" s="13"/>
    </row>
    <row r="2639" spans="2:7" ht="14.25" customHeight="1" x14ac:dyDescent="0.2">
      <c r="B2639" s="3" t="s">
        <v>2875</v>
      </c>
      <c r="C2639" s="12">
        <v>821144</v>
      </c>
      <c r="D2639" s="3" t="s">
        <v>2879</v>
      </c>
      <c r="E2639" s="12">
        <v>30</v>
      </c>
      <c r="F2639" s="16">
        <v>46.396066982400001</v>
      </c>
      <c r="G2639" s="13"/>
    </row>
    <row r="2640" spans="2:7" ht="14.25" customHeight="1" x14ac:dyDescent="0.2">
      <c r="B2640" s="3" t="s">
        <v>2875</v>
      </c>
      <c r="C2640" s="12">
        <v>797049</v>
      </c>
      <c r="D2640" s="3" t="s">
        <v>2877</v>
      </c>
      <c r="E2640" s="12">
        <v>30</v>
      </c>
      <c r="F2640" s="16">
        <v>46.396066982400001</v>
      </c>
      <c r="G2640" s="13"/>
    </row>
    <row r="2641" spans="2:7" ht="14.25" customHeight="1" x14ac:dyDescent="0.2">
      <c r="B2641" s="3" t="s">
        <v>2880</v>
      </c>
      <c r="C2641" s="12">
        <v>3002425</v>
      </c>
      <c r="D2641" s="3" t="s">
        <v>3755</v>
      </c>
      <c r="E2641" s="12">
        <v>30</v>
      </c>
      <c r="F2641" s="16">
        <v>45.316184900432951</v>
      </c>
      <c r="G2641" s="13"/>
    </row>
    <row r="2642" spans="2:7" ht="14.25" customHeight="1" x14ac:dyDescent="0.2">
      <c r="B2642" s="3" t="s">
        <v>2880</v>
      </c>
      <c r="C2642" s="12">
        <v>755753</v>
      </c>
      <c r="D2642" s="3" t="s">
        <v>2883</v>
      </c>
      <c r="E2642" s="12">
        <v>30</v>
      </c>
      <c r="F2642" s="16">
        <v>45.316184900432951</v>
      </c>
      <c r="G2642" s="13"/>
    </row>
    <row r="2643" spans="2:7" s="13" customFormat="1" ht="14.25" customHeight="1" x14ac:dyDescent="0.2">
      <c r="B2643" s="14" t="s">
        <v>2880</v>
      </c>
      <c r="C2643" s="15">
        <v>3001820</v>
      </c>
      <c r="D2643" s="14" t="s">
        <v>3839</v>
      </c>
      <c r="E2643" s="15">
        <v>30</v>
      </c>
      <c r="F2643" s="16">
        <v>45.316184900432951</v>
      </c>
    </row>
    <row r="2644" spans="2:7" ht="14.25" customHeight="1" x14ac:dyDescent="0.2">
      <c r="B2644" s="3" t="s">
        <v>2880</v>
      </c>
      <c r="C2644" s="12">
        <v>719270</v>
      </c>
      <c r="D2644" s="3" t="s">
        <v>2881</v>
      </c>
      <c r="E2644" s="12">
        <v>30</v>
      </c>
      <c r="F2644" s="16">
        <v>45.316184900432951</v>
      </c>
      <c r="G2644" s="13"/>
    </row>
    <row r="2645" spans="2:7" ht="14.25" customHeight="1" x14ac:dyDescent="0.2">
      <c r="B2645" s="3" t="s">
        <v>2880</v>
      </c>
      <c r="C2645" s="12">
        <v>702947</v>
      </c>
      <c r="D2645" s="3" t="s">
        <v>2885</v>
      </c>
      <c r="E2645" s="12">
        <v>30</v>
      </c>
      <c r="F2645" s="16">
        <v>45.316184900432951</v>
      </c>
      <c r="G2645" s="13"/>
    </row>
    <row r="2646" spans="2:7" ht="14.25" customHeight="1" x14ac:dyDescent="0.2">
      <c r="B2646" s="3" t="s">
        <v>2880</v>
      </c>
      <c r="C2646" s="12">
        <v>764396</v>
      </c>
      <c r="D2646" s="3" t="s">
        <v>2882</v>
      </c>
      <c r="E2646" s="12">
        <v>30</v>
      </c>
      <c r="F2646" s="16">
        <v>45.316184900432951</v>
      </c>
      <c r="G2646" s="13"/>
    </row>
    <row r="2647" spans="2:7" ht="14.25" customHeight="1" x14ac:dyDescent="0.2">
      <c r="B2647" s="3" t="s">
        <v>2880</v>
      </c>
      <c r="C2647" s="12">
        <v>768227</v>
      </c>
      <c r="D2647" s="3" t="s">
        <v>2884</v>
      </c>
      <c r="E2647" s="12">
        <v>30</v>
      </c>
      <c r="F2647" s="16">
        <v>45.316184900432951</v>
      </c>
      <c r="G2647" s="13"/>
    </row>
    <row r="2648" spans="2:7" ht="14.25" customHeight="1" x14ac:dyDescent="0.2">
      <c r="B2648" s="3" t="s">
        <v>2880</v>
      </c>
      <c r="C2648" s="12">
        <v>718911</v>
      </c>
      <c r="D2648" s="3" t="s">
        <v>2886</v>
      </c>
      <c r="E2648" s="12">
        <v>30</v>
      </c>
      <c r="F2648" s="16">
        <v>45.316184900432951</v>
      </c>
      <c r="G2648" s="13"/>
    </row>
    <row r="2649" spans="2:7" ht="14.25" customHeight="1" x14ac:dyDescent="0.2">
      <c r="B2649" s="3" t="s">
        <v>2887</v>
      </c>
      <c r="C2649" s="12">
        <v>707937</v>
      </c>
      <c r="D2649" s="3" t="s">
        <v>2891</v>
      </c>
      <c r="E2649" s="12">
        <v>200</v>
      </c>
      <c r="F2649" s="16">
        <v>41.886719999999997</v>
      </c>
      <c r="G2649" s="13"/>
    </row>
    <row r="2650" spans="2:7" ht="14.25" customHeight="1" x14ac:dyDescent="0.2">
      <c r="B2650" s="3" t="s">
        <v>2887</v>
      </c>
      <c r="C2650" s="12">
        <v>799688</v>
      </c>
      <c r="D2650" s="3" t="s">
        <v>2889</v>
      </c>
      <c r="E2650" s="12">
        <v>200</v>
      </c>
      <c r="F2650" s="16">
        <v>41.886719999999997</v>
      </c>
      <c r="G2650" s="13"/>
    </row>
    <row r="2651" spans="2:7" ht="14.25" customHeight="1" x14ac:dyDescent="0.2">
      <c r="B2651" s="3" t="s">
        <v>2887</v>
      </c>
      <c r="C2651" s="12">
        <v>785210</v>
      </c>
      <c r="D2651" s="3" t="s">
        <v>2890</v>
      </c>
      <c r="E2651" s="12">
        <v>200</v>
      </c>
      <c r="F2651" s="16">
        <v>41.886719999999997</v>
      </c>
      <c r="G2651" s="13"/>
    </row>
    <row r="2652" spans="2:7" ht="14.25" customHeight="1" x14ac:dyDescent="0.2">
      <c r="B2652" s="3" t="s">
        <v>2887</v>
      </c>
      <c r="C2652" s="12">
        <v>819859</v>
      </c>
      <c r="D2652" s="3" t="s">
        <v>2888</v>
      </c>
      <c r="E2652" s="12">
        <v>200</v>
      </c>
      <c r="F2652" s="16">
        <v>41.886719999999997</v>
      </c>
      <c r="G2652" s="13"/>
    </row>
    <row r="2653" spans="2:7" ht="14.25" customHeight="1" x14ac:dyDescent="0.2">
      <c r="B2653" s="3" t="s">
        <v>2887</v>
      </c>
      <c r="C2653" s="12">
        <v>890365</v>
      </c>
      <c r="D2653" s="3" t="s">
        <v>2892</v>
      </c>
      <c r="E2653" s="12">
        <v>200</v>
      </c>
      <c r="F2653" s="16">
        <v>41.886719999999997</v>
      </c>
      <c r="G2653" s="13"/>
    </row>
    <row r="2654" spans="2:7" ht="14.25" customHeight="1" x14ac:dyDescent="0.2">
      <c r="B2654" s="3" t="s">
        <v>2893</v>
      </c>
      <c r="C2654" s="12">
        <v>702549</v>
      </c>
      <c r="D2654" s="3" t="s">
        <v>2897</v>
      </c>
      <c r="E2654" s="12">
        <v>100</v>
      </c>
      <c r="F2654" s="16">
        <v>93.394943999999995</v>
      </c>
      <c r="G2654" s="13"/>
    </row>
    <row r="2655" spans="2:7" ht="14.25" customHeight="1" x14ac:dyDescent="0.2">
      <c r="B2655" s="3" t="s">
        <v>2893</v>
      </c>
      <c r="C2655" s="12">
        <v>717217</v>
      </c>
      <c r="D2655" s="3" t="s">
        <v>2900</v>
      </c>
      <c r="E2655" s="12">
        <v>100</v>
      </c>
      <c r="F2655" s="16">
        <v>93.394943999999995</v>
      </c>
      <c r="G2655" s="13"/>
    </row>
    <row r="2656" spans="2:7" ht="14.25" customHeight="1" x14ac:dyDescent="0.2">
      <c r="B2656" s="3" t="s">
        <v>2893</v>
      </c>
      <c r="C2656" s="12">
        <v>707945</v>
      </c>
      <c r="D2656" s="3" t="s">
        <v>2895</v>
      </c>
      <c r="E2656" s="12">
        <v>100</v>
      </c>
      <c r="F2656" s="16">
        <v>93.394943999999995</v>
      </c>
      <c r="G2656" s="13"/>
    </row>
    <row r="2657" spans="2:7" ht="14.25" customHeight="1" x14ac:dyDescent="0.2">
      <c r="B2657" s="3" t="s">
        <v>2893</v>
      </c>
      <c r="C2657" s="12">
        <v>826634</v>
      </c>
      <c r="D2657" s="3" t="s">
        <v>2901</v>
      </c>
      <c r="E2657" s="12">
        <v>100</v>
      </c>
      <c r="F2657" s="16">
        <v>93.394943999999995</v>
      </c>
      <c r="G2657" s="13"/>
    </row>
    <row r="2658" spans="2:7" ht="14.25" customHeight="1" x14ac:dyDescent="0.2">
      <c r="B2658" s="3" t="s">
        <v>2893</v>
      </c>
      <c r="C2658" s="12">
        <v>788716</v>
      </c>
      <c r="D2658" s="3" t="s">
        <v>2894</v>
      </c>
      <c r="E2658" s="12">
        <v>100</v>
      </c>
      <c r="F2658" s="16">
        <v>93.394943999999995</v>
      </c>
      <c r="G2658" s="13"/>
    </row>
    <row r="2659" spans="2:7" ht="14.25" customHeight="1" x14ac:dyDescent="0.2">
      <c r="B2659" s="3" t="s">
        <v>2893</v>
      </c>
      <c r="C2659" s="12">
        <v>715022</v>
      </c>
      <c r="D2659" s="3" t="s">
        <v>2898</v>
      </c>
      <c r="E2659" s="12">
        <v>100</v>
      </c>
      <c r="F2659" s="16">
        <v>93.394943999999995</v>
      </c>
      <c r="G2659" s="13"/>
    </row>
    <row r="2660" spans="2:7" ht="14.25" customHeight="1" x14ac:dyDescent="0.2">
      <c r="B2660" s="3" t="s">
        <v>2893</v>
      </c>
      <c r="C2660" s="12">
        <v>755834</v>
      </c>
      <c r="D2660" s="3" t="s">
        <v>2896</v>
      </c>
      <c r="E2660" s="12">
        <v>100</v>
      </c>
      <c r="F2660" s="16">
        <v>93.394943999999995</v>
      </c>
      <c r="G2660" s="13"/>
    </row>
    <row r="2661" spans="2:7" ht="14.25" customHeight="1" x14ac:dyDescent="0.2">
      <c r="B2661" s="3" t="s">
        <v>2893</v>
      </c>
      <c r="C2661" s="12">
        <v>821713</v>
      </c>
      <c r="D2661" s="3" t="s">
        <v>2899</v>
      </c>
      <c r="E2661" s="12">
        <v>100</v>
      </c>
      <c r="F2661" s="16">
        <v>93.394943999999995</v>
      </c>
      <c r="G2661" s="13"/>
    </row>
    <row r="2662" spans="2:7" ht="14.25" customHeight="1" x14ac:dyDescent="0.2">
      <c r="B2662" s="3" t="s">
        <v>2902</v>
      </c>
      <c r="C2662" s="12">
        <v>722748</v>
      </c>
      <c r="D2662" s="3" t="s">
        <v>2906</v>
      </c>
      <c r="E2662" s="12">
        <v>100</v>
      </c>
      <c r="F2662" s="16">
        <v>341.96101413119999</v>
      </c>
      <c r="G2662" s="13"/>
    </row>
    <row r="2663" spans="2:7" ht="14.25" customHeight="1" x14ac:dyDescent="0.2">
      <c r="B2663" s="3" t="s">
        <v>2902</v>
      </c>
      <c r="C2663" s="12">
        <v>719542</v>
      </c>
      <c r="D2663" s="3" t="s">
        <v>2908</v>
      </c>
      <c r="E2663" s="12">
        <v>100</v>
      </c>
      <c r="F2663" s="16">
        <v>341.96101413119999</v>
      </c>
      <c r="G2663" s="13"/>
    </row>
    <row r="2664" spans="2:7" ht="14.25" customHeight="1" x14ac:dyDescent="0.2">
      <c r="B2664" s="3" t="s">
        <v>2902</v>
      </c>
      <c r="C2664" s="12">
        <v>721393</v>
      </c>
      <c r="D2664" s="3" t="s">
        <v>2904</v>
      </c>
      <c r="E2664" s="12">
        <v>100</v>
      </c>
      <c r="F2664" s="16">
        <v>341.96101413119999</v>
      </c>
      <c r="G2664" s="13"/>
    </row>
    <row r="2665" spans="2:7" ht="14.25" customHeight="1" x14ac:dyDescent="0.2">
      <c r="B2665" s="3" t="s">
        <v>2902</v>
      </c>
      <c r="C2665" s="12">
        <v>723741</v>
      </c>
      <c r="D2665" s="3" t="s">
        <v>2907</v>
      </c>
      <c r="E2665" s="12">
        <v>100</v>
      </c>
      <c r="F2665" s="16">
        <v>341.96101413119999</v>
      </c>
      <c r="G2665" s="13"/>
    </row>
    <row r="2666" spans="2:7" ht="14.25" customHeight="1" x14ac:dyDescent="0.2">
      <c r="B2666" s="3" t="s">
        <v>2902</v>
      </c>
      <c r="C2666" s="12">
        <v>898836</v>
      </c>
      <c r="D2666" s="3" t="s">
        <v>2903</v>
      </c>
      <c r="E2666" s="12">
        <v>100</v>
      </c>
      <c r="F2666" s="16">
        <v>341.96101413119999</v>
      </c>
      <c r="G2666" s="13"/>
    </row>
    <row r="2667" spans="2:7" ht="14.25" customHeight="1" x14ac:dyDescent="0.2">
      <c r="B2667" s="3" t="s">
        <v>2902</v>
      </c>
      <c r="C2667" s="12">
        <v>719844</v>
      </c>
      <c r="D2667" s="3" t="s">
        <v>2905</v>
      </c>
      <c r="E2667" s="12">
        <v>100</v>
      </c>
      <c r="F2667" s="16">
        <v>341.96101413119999</v>
      </c>
      <c r="G2667" s="13"/>
    </row>
    <row r="2668" spans="2:7" ht="14.25" customHeight="1" x14ac:dyDescent="0.2">
      <c r="B2668" s="3" t="s">
        <v>2909</v>
      </c>
      <c r="C2668" s="12">
        <v>722749</v>
      </c>
      <c r="D2668" s="3" t="s">
        <v>2913</v>
      </c>
      <c r="E2668" s="12">
        <v>100</v>
      </c>
      <c r="F2668" s="16">
        <v>416.60098665949869</v>
      </c>
      <c r="G2668" s="13"/>
    </row>
    <row r="2669" spans="2:7" ht="14.25" customHeight="1" x14ac:dyDescent="0.2">
      <c r="B2669" s="3" t="s">
        <v>2909</v>
      </c>
      <c r="C2669" s="12">
        <v>719543</v>
      </c>
      <c r="D2669" s="3" t="s">
        <v>2915</v>
      </c>
      <c r="E2669" s="12">
        <v>100</v>
      </c>
      <c r="F2669" s="16">
        <v>416.60098665949869</v>
      </c>
      <c r="G2669" s="13"/>
    </row>
    <row r="2670" spans="2:7" ht="14.25" customHeight="1" x14ac:dyDescent="0.2">
      <c r="B2670" s="3" t="s">
        <v>2909</v>
      </c>
      <c r="C2670" s="12">
        <v>721392</v>
      </c>
      <c r="D2670" s="3" t="s">
        <v>2911</v>
      </c>
      <c r="E2670" s="12">
        <v>100</v>
      </c>
      <c r="F2670" s="16">
        <v>416.60098665949869</v>
      </c>
      <c r="G2670" s="13"/>
    </row>
    <row r="2671" spans="2:7" ht="14.25" customHeight="1" x14ac:dyDescent="0.2">
      <c r="B2671" s="3" t="s">
        <v>2909</v>
      </c>
      <c r="C2671" s="12">
        <v>723740</v>
      </c>
      <c r="D2671" s="3" t="s">
        <v>2914</v>
      </c>
      <c r="E2671" s="12">
        <v>100</v>
      </c>
      <c r="F2671" s="16">
        <v>416.60098665949869</v>
      </c>
      <c r="G2671" s="13"/>
    </row>
    <row r="2672" spans="2:7" ht="14.25" customHeight="1" x14ac:dyDescent="0.2">
      <c r="B2672" s="3" t="s">
        <v>2909</v>
      </c>
      <c r="C2672" s="12">
        <v>898848</v>
      </c>
      <c r="D2672" s="3" t="s">
        <v>2910</v>
      </c>
      <c r="E2672" s="12">
        <v>100</v>
      </c>
      <c r="F2672" s="16">
        <v>416.60098665949869</v>
      </c>
      <c r="G2672" s="13"/>
    </row>
    <row r="2673" spans="2:7" ht="14.25" customHeight="1" x14ac:dyDescent="0.2">
      <c r="B2673" s="3" t="s">
        <v>2909</v>
      </c>
      <c r="C2673" s="12">
        <v>719843</v>
      </c>
      <c r="D2673" s="3" t="s">
        <v>2912</v>
      </c>
      <c r="E2673" s="12">
        <v>100</v>
      </c>
      <c r="F2673" s="16">
        <v>416.60098665949869</v>
      </c>
      <c r="G2673" s="13"/>
    </row>
    <row r="2674" spans="2:7" ht="14.25" customHeight="1" x14ac:dyDescent="0.2">
      <c r="B2674" s="3" t="s">
        <v>2916</v>
      </c>
      <c r="C2674" s="12">
        <v>722750</v>
      </c>
      <c r="D2674" s="3" t="s">
        <v>2921</v>
      </c>
      <c r="E2674" s="12">
        <v>100</v>
      </c>
      <c r="F2674" s="16">
        <v>1371.4096500864002</v>
      </c>
      <c r="G2674" s="13"/>
    </row>
    <row r="2675" spans="2:7" ht="14.25" customHeight="1" x14ac:dyDescent="0.2">
      <c r="B2675" s="3" t="s">
        <v>2916</v>
      </c>
      <c r="C2675" s="12">
        <v>719545</v>
      </c>
      <c r="D2675" s="3" t="s">
        <v>2920</v>
      </c>
      <c r="E2675" s="12">
        <v>100</v>
      </c>
      <c r="F2675" s="16">
        <v>1371.4096500864002</v>
      </c>
      <c r="G2675" s="13"/>
    </row>
    <row r="2676" spans="2:7" ht="14.25" customHeight="1" x14ac:dyDescent="0.2">
      <c r="B2676" s="3" t="s">
        <v>2916</v>
      </c>
      <c r="C2676" s="12">
        <v>721391</v>
      </c>
      <c r="D2676" s="3" t="s">
        <v>2918</v>
      </c>
      <c r="E2676" s="12">
        <v>100</v>
      </c>
      <c r="F2676" s="16">
        <v>1371.4096500864002</v>
      </c>
      <c r="G2676" s="13"/>
    </row>
    <row r="2677" spans="2:7" ht="14.25" customHeight="1" x14ac:dyDescent="0.2">
      <c r="B2677" s="3" t="s">
        <v>2916</v>
      </c>
      <c r="C2677" s="12">
        <v>723742</v>
      </c>
      <c r="D2677" s="3" t="s">
        <v>2922</v>
      </c>
      <c r="E2677" s="12">
        <v>100</v>
      </c>
      <c r="F2677" s="16">
        <v>1371.4096500864002</v>
      </c>
      <c r="G2677" s="13"/>
    </row>
    <row r="2678" spans="2:7" ht="14.25" customHeight="1" x14ac:dyDescent="0.2">
      <c r="B2678" s="3" t="s">
        <v>2916</v>
      </c>
      <c r="C2678" s="12">
        <v>898828</v>
      </c>
      <c r="D2678" s="3" t="s">
        <v>2917</v>
      </c>
      <c r="E2678" s="12">
        <v>100</v>
      </c>
      <c r="F2678" s="16">
        <v>1371.4096500864002</v>
      </c>
      <c r="G2678" s="13"/>
    </row>
    <row r="2679" spans="2:7" ht="14.25" customHeight="1" x14ac:dyDescent="0.2">
      <c r="B2679" s="3" t="s">
        <v>2916</v>
      </c>
      <c r="C2679" s="12">
        <v>719845</v>
      </c>
      <c r="D2679" s="3" t="s">
        <v>2919</v>
      </c>
      <c r="E2679" s="12">
        <v>100</v>
      </c>
      <c r="F2679" s="16">
        <v>1371.4096500864002</v>
      </c>
      <c r="G2679" s="13"/>
    </row>
    <row r="2680" spans="2:7" ht="14.25" customHeight="1" x14ac:dyDescent="0.2">
      <c r="B2680" s="3" t="s">
        <v>2923</v>
      </c>
      <c r="C2680" s="12">
        <v>705212</v>
      </c>
      <c r="D2680" s="3" t="s">
        <v>2924</v>
      </c>
      <c r="E2680" s="12">
        <v>30</v>
      </c>
      <c r="F2680" s="16">
        <v>213.21791999999999</v>
      </c>
      <c r="G2680" s="13"/>
    </row>
    <row r="2681" spans="2:7" ht="14.25" customHeight="1" x14ac:dyDescent="0.2">
      <c r="B2681" s="3" t="s">
        <v>2923</v>
      </c>
      <c r="C2681" s="12">
        <v>717073</v>
      </c>
      <c r="D2681" s="3" t="s">
        <v>2926</v>
      </c>
      <c r="E2681" s="12">
        <v>30</v>
      </c>
      <c r="F2681" s="16">
        <v>213.21791999999999</v>
      </c>
      <c r="G2681" s="13"/>
    </row>
    <row r="2682" spans="2:7" ht="14.25" customHeight="1" x14ac:dyDescent="0.2">
      <c r="B2682" s="3" t="s">
        <v>2923</v>
      </c>
      <c r="C2682" s="12">
        <v>710974</v>
      </c>
      <c r="D2682" s="3" t="s">
        <v>2927</v>
      </c>
      <c r="E2682" s="12">
        <v>30</v>
      </c>
      <c r="F2682" s="16">
        <v>213.21791999999999</v>
      </c>
      <c r="G2682" s="13"/>
    </row>
    <row r="2683" spans="2:7" ht="14.25" customHeight="1" x14ac:dyDescent="0.2">
      <c r="B2683" s="3" t="s">
        <v>2923</v>
      </c>
      <c r="C2683" s="12">
        <v>715709</v>
      </c>
      <c r="D2683" s="3" t="s">
        <v>2928</v>
      </c>
      <c r="E2683" s="12">
        <v>30</v>
      </c>
      <c r="F2683" s="16">
        <v>213.21791999999999</v>
      </c>
      <c r="G2683" s="13"/>
    </row>
    <row r="2684" spans="2:7" ht="14.25" customHeight="1" x14ac:dyDescent="0.2">
      <c r="B2684" s="3" t="s">
        <v>2923</v>
      </c>
      <c r="C2684" s="12">
        <v>705901</v>
      </c>
      <c r="D2684" s="3" t="s">
        <v>2925</v>
      </c>
      <c r="E2684" s="12">
        <v>30</v>
      </c>
      <c r="F2684" s="16">
        <v>213.21791999999999</v>
      </c>
      <c r="G2684" s="13"/>
    </row>
    <row r="2685" spans="2:7" ht="14.25" customHeight="1" x14ac:dyDescent="0.2">
      <c r="B2685" s="3" t="s">
        <v>2929</v>
      </c>
      <c r="C2685" s="12">
        <v>705213</v>
      </c>
      <c r="D2685" s="3" t="s">
        <v>2930</v>
      </c>
      <c r="E2685" s="12">
        <v>30</v>
      </c>
      <c r="F2685" s="16">
        <v>274.60684800000001</v>
      </c>
      <c r="G2685" s="13"/>
    </row>
    <row r="2686" spans="2:7" ht="14.25" customHeight="1" x14ac:dyDescent="0.2">
      <c r="B2686" s="3" t="s">
        <v>2929</v>
      </c>
      <c r="C2686" s="12">
        <v>717074</v>
      </c>
      <c r="D2686" s="3" t="s">
        <v>2932</v>
      </c>
      <c r="E2686" s="12">
        <v>30</v>
      </c>
      <c r="F2686" s="16">
        <v>274.60684800000001</v>
      </c>
      <c r="G2686" s="13"/>
    </row>
    <row r="2687" spans="2:7" ht="14.25" customHeight="1" x14ac:dyDescent="0.2">
      <c r="B2687" s="3" t="s">
        <v>2929</v>
      </c>
      <c r="C2687" s="12">
        <v>710975</v>
      </c>
      <c r="D2687" s="3" t="s">
        <v>2933</v>
      </c>
      <c r="E2687" s="12">
        <v>30</v>
      </c>
      <c r="F2687" s="16">
        <v>274.60684800000001</v>
      </c>
      <c r="G2687" s="13"/>
    </row>
    <row r="2688" spans="2:7" ht="14.25" customHeight="1" x14ac:dyDescent="0.2">
      <c r="B2688" s="3" t="s">
        <v>2929</v>
      </c>
      <c r="C2688" s="12">
        <v>715710</v>
      </c>
      <c r="D2688" s="3" t="s">
        <v>2934</v>
      </c>
      <c r="E2688" s="12">
        <v>30</v>
      </c>
      <c r="F2688" s="16">
        <v>274.60684800000001</v>
      </c>
      <c r="G2688" s="13"/>
    </row>
    <row r="2689" spans="2:7" ht="14.25" customHeight="1" x14ac:dyDescent="0.2">
      <c r="B2689" s="3" t="s">
        <v>2929</v>
      </c>
      <c r="C2689" s="12">
        <v>705902</v>
      </c>
      <c r="D2689" s="3" t="s">
        <v>2931</v>
      </c>
      <c r="E2689" s="12">
        <v>30</v>
      </c>
      <c r="F2689" s="16">
        <v>274.60684800000001</v>
      </c>
      <c r="G2689" s="13"/>
    </row>
    <row r="2690" spans="2:7" ht="14.25" customHeight="1" x14ac:dyDescent="0.2">
      <c r="B2690" s="3" t="s">
        <v>2935</v>
      </c>
      <c r="C2690" s="12">
        <v>705214</v>
      </c>
      <c r="D2690" s="3" t="s">
        <v>2936</v>
      </c>
      <c r="E2690" s="12">
        <v>30</v>
      </c>
      <c r="F2690" s="16">
        <v>320.79504384000006</v>
      </c>
      <c r="G2690" s="13"/>
    </row>
    <row r="2691" spans="2:7" ht="14.25" customHeight="1" x14ac:dyDescent="0.2">
      <c r="B2691" s="3" t="s">
        <v>2935</v>
      </c>
      <c r="C2691" s="12">
        <v>717075</v>
      </c>
      <c r="D2691" s="3" t="s">
        <v>2938</v>
      </c>
      <c r="E2691" s="12">
        <v>30</v>
      </c>
      <c r="F2691" s="16">
        <v>320.79504384000006</v>
      </c>
      <c r="G2691" s="13"/>
    </row>
    <row r="2692" spans="2:7" ht="14.25" customHeight="1" x14ac:dyDescent="0.2">
      <c r="B2692" s="3" t="s">
        <v>2935</v>
      </c>
      <c r="C2692" s="12">
        <v>710976</v>
      </c>
      <c r="D2692" s="3" t="s">
        <v>2939</v>
      </c>
      <c r="E2692" s="12">
        <v>30</v>
      </c>
      <c r="F2692" s="16">
        <v>320.79504384000006</v>
      </c>
      <c r="G2692" s="13"/>
    </row>
    <row r="2693" spans="2:7" ht="14.25" customHeight="1" x14ac:dyDescent="0.2">
      <c r="B2693" s="3" t="s">
        <v>2935</v>
      </c>
      <c r="C2693" s="12">
        <v>715711</v>
      </c>
      <c r="D2693" s="3" t="s">
        <v>2940</v>
      </c>
      <c r="E2693" s="12">
        <v>30</v>
      </c>
      <c r="F2693" s="16">
        <v>320.79504384000006</v>
      </c>
      <c r="G2693" s="13"/>
    </row>
    <row r="2694" spans="2:7" ht="14.25" customHeight="1" x14ac:dyDescent="0.2">
      <c r="B2694" s="3" t="s">
        <v>2935</v>
      </c>
      <c r="C2694" s="12">
        <v>705903</v>
      </c>
      <c r="D2694" s="3" t="s">
        <v>2937</v>
      </c>
      <c r="E2694" s="12">
        <v>30</v>
      </c>
      <c r="F2694" s="16">
        <v>320.79504384000006</v>
      </c>
      <c r="G2694" s="13"/>
    </row>
    <row r="2695" spans="2:7" ht="14.25" customHeight="1" x14ac:dyDescent="0.2">
      <c r="B2695" s="3" t="s">
        <v>2941</v>
      </c>
      <c r="C2695" s="12">
        <v>716381</v>
      </c>
      <c r="D2695" s="3" t="s">
        <v>2944</v>
      </c>
      <c r="E2695" s="12">
        <v>50</v>
      </c>
      <c r="F2695" s="16">
        <v>116.72777983123757</v>
      </c>
      <c r="G2695" s="13"/>
    </row>
    <row r="2696" spans="2:7" ht="14.25" customHeight="1" x14ac:dyDescent="0.2">
      <c r="B2696" s="3" t="s">
        <v>2941</v>
      </c>
      <c r="C2696" s="12">
        <v>714552</v>
      </c>
      <c r="D2696" s="3" t="s">
        <v>2943</v>
      </c>
      <c r="E2696" s="12">
        <v>50</v>
      </c>
      <c r="F2696" s="16">
        <v>116.72777983123757</v>
      </c>
      <c r="G2696" s="13"/>
    </row>
    <row r="2697" spans="2:7" ht="14.25" customHeight="1" x14ac:dyDescent="0.2">
      <c r="B2697" s="3" t="s">
        <v>2941</v>
      </c>
      <c r="C2697" s="12">
        <v>805149</v>
      </c>
      <c r="D2697" s="3" t="s">
        <v>2942</v>
      </c>
      <c r="E2697" s="12">
        <v>50</v>
      </c>
      <c r="F2697" s="16">
        <v>116.72777983123757</v>
      </c>
      <c r="G2697" s="13"/>
    </row>
    <row r="2698" spans="2:7" ht="14.25" customHeight="1" x14ac:dyDescent="0.2">
      <c r="B2698" s="3" t="s">
        <v>2945</v>
      </c>
      <c r="C2698" s="12">
        <v>814407</v>
      </c>
      <c r="D2698" s="3" t="s">
        <v>2948</v>
      </c>
      <c r="E2698" s="12">
        <v>100</v>
      </c>
      <c r="F2698" s="16">
        <v>43.583420571840009</v>
      </c>
      <c r="G2698" s="13"/>
    </row>
    <row r="2699" spans="2:7" ht="14.25" customHeight="1" x14ac:dyDescent="0.2">
      <c r="B2699" s="3" t="s">
        <v>2945</v>
      </c>
      <c r="C2699" s="12">
        <v>800155</v>
      </c>
      <c r="D2699" s="3" t="s">
        <v>2946</v>
      </c>
      <c r="E2699" s="12">
        <v>100</v>
      </c>
      <c r="F2699" s="16">
        <v>43.583420571840009</v>
      </c>
      <c r="G2699" s="13"/>
    </row>
    <row r="2700" spans="2:7" ht="14.25" customHeight="1" x14ac:dyDescent="0.2">
      <c r="B2700" s="3" t="s">
        <v>2945</v>
      </c>
      <c r="C2700" s="12">
        <v>703720</v>
      </c>
      <c r="D2700" s="3" t="s">
        <v>2947</v>
      </c>
      <c r="E2700" s="12">
        <v>100</v>
      </c>
      <c r="F2700" s="16">
        <v>43.583420571840009</v>
      </c>
      <c r="G2700" s="13"/>
    </row>
    <row r="2701" spans="2:7" ht="14.25" customHeight="1" x14ac:dyDescent="0.2">
      <c r="B2701" s="3" t="s">
        <v>2949</v>
      </c>
      <c r="C2701" s="12">
        <v>788783</v>
      </c>
      <c r="D2701" s="3" t="s">
        <v>2950</v>
      </c>
      <c r="E2701" s="12">
        <v>1000</v>
      </c>
      <c r="F2701" s="16">
        <v>233.41090740480001</v>
      </c>
      <c r="G2701" s="13"/>
    </row>
    <row r="2702" spans="2:7" ht="14.25" customHeight="1" x14ac:dyDescent="0.2">
      <c r="B2702" s="3" t="s">
        <v>2949</v>
      </c>
      <c r="C2702" s="12">
        <v>742732</v>
      </c>
      <c r="D2702" s="3" t="s">
        <v>2952</v>
      </c>
      <c r="E2702" s="12">
        <v>1000</v>
      </c>
      <c r="F2702" s="16">
        <v>233.41090740480001</v>
      </c>
      <c r="G2702" s="13"/>
    </row>
    <row r="2703" spans="2:7" ht="14.25" customHeight="1" x14ac:dyDescent="0.2">
      <c r="B2703" s="3" t="s">
        <v>2949</v>
      </c>
      <c r="C2703" s="12">
        <v>752304</v>
      </c>
      <c r="D2703" s="3" t="s">
        <v>2951</v>
      </c>
      <c r="E2703" s="12">
        <v>1000</v>
      </c>
      <c r="F2703" s="16">
        <v>233.41090740480001</v>
      </c>
      <c r="G2703" s="13"/>
    </row>
    <row r="2704" spans="2:7" ht="14.25" customHeight="1" x14ac:dyDescent="0.2">
      <c r="B2704" s="3" t="s">
        <v>2949</v>
      </c>
      <c r="C2704" s="12">
        <v>818267</v>
      </c>
      <c r="D2704" s="3" t="s">
        <v>2953</v>
      </c>
      <c r="E2704" s="12">
        <v>1000</v>
      </c>
      <c r="F2704" s="16">
        <v>233.41090740480001</v>
      </c>
      <c r="G2704" s="13"/>
    </row>
    <row r="2705" spans="2:7" ht="14.25" customHeight="1" x14ac:dyDescent="0.2">
      <c r="B2705" s="3" t="s">
        <v>2954</v>
      </c>
      <c r="C2705" s="12">
        <v>709806</v>
      </c>
      <c r="D2705" s="3" t="s">
        <v>2955</v>
      </c>
      <c r="E2705" s="12">
        <v>60</v>
      </c>
      <c r="F2705" s="16">
        <v>536.09294403514377</v>
      </c>
      <c r="G2705" s="13"/>
    </row>
    <row r="2706" spans="2:7" s="13" customFormat="1" ht="14.25" customHeight="1" x14ac:dyDescent="0.2">
      <c r="B2706" s="14" t="s">
        <v>2954</v>
      </c>
      <c r="C2706" s="15">
        <v>3002369</v>
      </c>
      <c r="D2706" s="14" t="s">
        <v>3841</v>
      </c>
      <c r="E2706" s="15">
        <v>60</v>
      </c>
      <c r="F2706" s="16">
        <v>536.09294403514377</v>
      </c>
    </row>
    <row r="2707" spans="2:7" ht="14.25" customHeight="1" x14ac:dyDescent="0.2">
      <c r="B2707" s="3" t="s">
        <v>2954</v>
      </c>
      <c r="C2707" s="12">
        <v>723855</v>
      </c>
      <c r="D2707" s="3" t="s">
        <v>2956</v>
      </c>
      <c r="E2707" s="12">
        <v>60</v>
      </c>
      <c r="F2707" s="16">
        <v>536.09294403514377</v>
      </c>
      <c r="G2707" s="13"/>
    </row>
    <row r="2708" spans="2:7" s="13" customFormat="1" ht="14.25" customHeight="1" x14ac:dyDescent="0.2">
      <c r="B2708" s="3" t="s">
        <v>2954</v>
      </c>
      <c r="C2708" s="12">
        <v>3002444</v>
      </c>
      <c r="D2708" s="3" t="s">
        <v>3859</v>
      </c>
      <c r="E2708" s="12">
        <v>60</v>
      </c>
      <c r="F2708" s="16">
        <v>536.09294403514377</v>
      </c>
    </row>
    <row r="2709" spans="2:7" ht="14.25" customHeight="1" x14ac:dyDescent="0.2">
      <c r="B2709" s="3" t="s">
        <v>2957</v>
      </c>
      <c r="C2709" s="12">
        <v>709804</v>
      </c>
      <c r="D2709" s="3" t="s">
        <v>2955</v>
      </c>
      <c r="E2709" s="12">
        <v>60</v>
      </c>
      <c r="F2709" s="16">
        <v>141.919293888</v>
      </c>
      <c r="G2709" s="13"/>
    </row>
    <row r="2710" spans="2:7" s="13" customFormat="1" ht="14.25" customHeight="1" x14ac:dyDescent="0.2">
      <c r="B2710" s="14" t="s">
        <v>2957</v>
      </c>
      <c r="C2710" s="15">
        <v>3002367</v>
      </c>
      <c r="D2710" s="14" t="s">
        <v>3841</v>
      </c>
      <c r="E2710" s="15">
        <v>60</v>
      </c>
      <c r="F2710" s="16">
        <v>141.919293888</v>
      </c>
    </row>
    <row r="2711" spans="2:7" ht="14.25" customHeight="1" x14ac:dyDescent="0.2">
      <c r="B2711" s="3" t="s">
        <v>2957</v>
      </c>
      <c r="C2711" s="12">
        <v>723853</v>
      </c>
      <c r="D2711" s="3" t="s">
        <v>2956</v>
      </c>
      <c r="E2711" s="12">
        <v>60</v>
      </c>
      <c r="F2711" s="16">
        <v>141.919293888</v>
      </c>
      <c r="G2711" s="13"/>
    </row>
    <row r="2712" spans="2:7" s="13" customFormat="1" ht="14.25" customHeight="1" x14ac:dyDescent="0.2">
      <c r="B2712" s="3" t="s">
        <v>2957</v>
      </c>
      <c r="C2712" s="12">
        <v>3002445</v>
      </c>
      <c r="D2712" s="3" t="s">
        <v>3859</v>
      </c>
      <c r="E2712" s="12">
        <v>60</v>
      </c>
      <c r="F2712" s="16">
        <v>141.919293888</v>
      </c>
    </row>
    <row r="2713" spans="2:7" ht="14.25" customHeight="1" x14ac:dyDescent="0.2">
      <c r="B2713" s="3" t="s">
        <v>2958</v>
      </c>
      <c r="C2713" s="12">
        <v>709805</v>
      </c>
      <c r="D2713" s="3" t="s">
        <v>2955</v>
      </c>
      <c r="E2713" s="12">
        <v>60</v>
      </c>
      <c r="F2713" s="16">
        <v>357.39529602342918</v>
      </c>
      <c r="G2713" s="13"/>
    </row>
    <row r="2714" spans="2:7" s="13" customFormat="1" ht="14.25" customHeight="1" x14ac:dyDescent="0.2">
      <c r="B2714" s="14" t="s">
        <v>2958</v>
      </c>
      <c r="C2714" s="15">
        <v>3002368</v>
      </c>
      <c r="D2714" s="14" t="s">
        <v>3841</v>
      </c>
      <c r="E2714" s="15">
        <v>60</v>
      </c>
      <c r="F2714" s="16">
        <v>357.39529602342918</v>
      </c>
    </row>
    <row r="2715" spans="2:7" ht="14.25" customHeight="1" x14ac:dyDescent="0.2">
      <c r="B2715" s="3" t="s">
        <v>2958</v>
      </c>
      <c r="C2715" s="12">
        <v>723854</v>
      </c>
      <c r="D2715" s="3" t="s">
        <v>2956</v>
      </c>
      <c r="E2715" s="12">
        <v>60</v>
      </c>
      <c r="F2715" s="16">
        <v>357.39529602342918</v>
      </c>
      <c r="G2715" s="13"/>
    </row>
    <row r="2716" spans="2:7" s="13" customFormat="1" ht="14.25" customHeight="1" x14ac:dyDescent="0.2">
      <c r="B2716" s="14" t="s">
        <v>2958</v>
      </c>
      <c r="C2716" s="15">
        <v>3002443</v>
      </c>
      <c r="D2716" s="14" t="s">
        <v>3859</v>
      </c>
      <c r="E2716" s="15">
        <v>60</v>
      </c>
      <c r="F2716" s="19">
        <v>357.39529602342918</v>
      </c>
    </row>
    <row r="2717" spans="2:7" ht="14.25" customHeight="1" x14ac:dyDescent="0.2">
      <c r="B2717" s="3" t="s">
        <v>2959</v>
      </c>
      <c r="C2717" s="12">
        <v>744182</v>
      </c>
      <c r="D2717" s="3" t="s">
        <v>2960</v>
      </c>
      <c r="E2717" s="12">
        <v>250</v>
      </c>
      <c r="F2717" s="16">
        <v>242.73863506637676</v>
      </c>
      <c r="G2717" s="13"/>
    </row>
    <row r="2718" spans="2:7" ht="14.25" customHeight="1" x14ac:dyDescent="0.2">
      <c r="B2718" s="3" t="s">
        <v>2959</v>
      </c>
      <c r="C2718" s="12">
        <v>762849</v>
      </c>
      <c r="D2718" s="3" t="s">
        <v>2961</v>
      </c>
      <c r="E2718" s="12">
        <v>250</v>
      </c>
      <c r="F2718" s="16">
        <v>242.73863506637676</v>
      </c>
      <c r="G2718" s="13"/>
    </row>
    <row r="2719" spans="2:7" ht="14.25" customHeight="1" x14ac:dyDescent="0.2">
      <c r="B2719" s="3" t="s">
        <v>2959</v>
      </c>
      <c r="C2719" s="12">
        <v>766542</v>
      </c>
      <c r="D2719" s="3" t="s">
        <v>2962</v>
      </c>
      <c r="E2719" s="12">
        <v>250</v>
      </c>
      <c r="F2719" s="16">
        <v>242.73863506637676</v>
      </c>
      <c r="G2719" s="13"/>
    </row>
    <row r="2720" spans="2:7" ht="14.25" customHeight="1" x14ac:dyDescent="0.2">
      <c r="B2720" s="3" t="s">
        <v>2963</v>
      </c>
      <c r="C2720" s="12">
        <v>700780</v>
      </c>
      <c r="D2720" s="3" t="s">
        <v>2965</v>
      </c>
      <c r="E2720" s="12">
        <v>12</v>
      </c>
      <c r="F2720" s="16">
        <v>321.9264</v>
      </c>
      <c r="G2720" s="13"/>
    </row>
    <row r="2721" spans="2:7" ht="14.25" customHeight="1" x14ac:dyDescent="0.2">
      <c r="B2721" s="3" t="s">
        <v>2963</v>
      </c>
      <c r="C2721" s="12">
        <v>720918</v>
      </c>
      <c r="D2721" s="3" t="s">
        <v>2967</v>
      </c>
      <c r="E2721" s="12">
        <v>12</v>
      </c>
      <c r="F2721" s="16">
        <v>321.9264</v>
      </c>
      <c r="G2721" s="13"/>
    </row>
    <row r="2722" spans="2:7" ht="14.25" customHeight="1" x14ac:dyDescent="0.2">
      <c r="B2722" s="3" t="s">
        <v>2963</v>
      </c>
      <c r="C2722" s="12">
        <v>720917</v>
      </c>
      <c r="D2722" s="3" t="s">
        <v>2966</v>
      </c>
      <c r="E2722" s="12">
        <v>12</v>
      </c>
      <c r="F2722" s="16">
        <v>321.9264</v>
      </c>
      <c r="G2722" s="13"/>
    </row>
    <row r="2723" spans="2:7" ht="14.25" customHeight="1" x14ac:dyDescent="0.2">
      <c r="B2723" s="3" t="s">
        <v>2963</v>
      </c>
      <c r="C2723" s="12">
        <v>719384</v>
      </c>
      <c r="D2723" s="3" t="s">
        <v>2964</v>
      </c>
      <c r="E2723" s="12">
        <v>12</v>
      </c>
      <c r="F2723" s="16">
        <v>321.9264</v>
      </c>
      <c r="G2723" s="13"/>
    </row>
    <row r="2724" spans="2:7" ht="14.25" customHeight="1" x14ac:dyDescent="0.2">
      <c r="B2724" s="3" t="s">
        <v>2968</v>
      </c>
      <c r="C2724" s="12">
        <v>717606</v>
      </c>
      <c r="D2724" s="3" t="s">
        <v>2971</v>
      </c>
      <c r="E2724" s="12">
        <v>100</v>
      </c>
      <c r="F2724" s="16">
        <v>26.677352831509214</v>
      </c>
      <c r="G2724" s="13"/>
    </row>
    <row r="2725" spans="2:7" ht="14.25" customHeight="1" x14ac:dyDescent="0.2">
      <c r="B2725" s="3" t="s">
        <v>2968</v>
      </c>
      <c r="C2725" s="12">
        <v>736236</v>
      </c>
      <c r="D2725" s="3" t="s">
        <v>2970</v>
      </c>
      <c r="E2725" s="12">
        <v>100</v>
      </c>
      <c r="F2725" s="16">
        <v>26.677352831509214</v>
      </c>
      <c r="G2725" s="13"/>
    </row>
    <row r="2726" spans="2:7" ht="14.25" customHeight="1" x14ac:dyDescent="0.2">
      <c r="B2726" s="3" t="s">
        <v>2968</v>
      </c>
      <c r="C2726" s="12">
        <v>754846</v>
      </c>
      <c r="D2726" s="3" t="s">
        <v>2969</v>
      </c>
      <c r="E2726" s="12">
        <v>100</v>
      </c>
      <c r="F2726" s="16">
        <v>26.677352831509214</v>
      </c>
      <c r="G2726" s="13"/>
    </row>
    <row r="2727" spans="2:7" ht="14.25" customHeight="1" x14ac:dyDescent="0.2">
      <c r="B2727" s="3" t="s">
        <v>3832</v>
      </c>
      <c r="C2727" s="12">
        <v>732567</v>
      </c>
      <c r="D2727" s="3" t="s">
        <v>3833</v>
      </c>
      <c r="E2727" s="12">
        <v>50</v>
      </c>
      <c r="F2727" s="16">
        <v>11.45664</v>
      </c>
      <c r="G2727" s="13"/>
    </row>
    <row r="2728" spans="2:7" ht="14.25" customHeight="1" x14ac:dyDescent="0.2">
      <c r="B2728" s="3" t="s">
        <v>3832</v>
      </c>
      <c r="C2728" s="12">
        <v>806552</v>
      </c>
      <c r="D2728" s="3" t="s">
        <v>3834</v>
      </c>
      <c r="E2728" s="12">
        <v>50</v>
      </c>
      <c r="F2728" s="16">
        <v>11.45664</v>
      </c>
      <c r="G2728" s="13"/>
    </row>
    <row r="2729" spans="2:7" ht="14.25" customHeight="1" x14ac:dyDescent="0.2">
      <c r="B2729" s="3" t="s">
        <v>3832</v>
      </c>
      <c r="C2729" s="12">
        <v>758140</v>
      </c>
      <c r="D2729" s="3" t="s">
        <v>3835</v>
      </c>
      <c r="E2729" s="12">
        <v>50</v>
      </c>
      <c r="F2729" s="16">
        <v>11.45664</v>
      </c>
      <c r="G2729" s="13"/>
    </row>
    <row r="2730" spans="2:7" ht="14.25" customHeight="1" x14ac:dyDescent="0.2">
      <c r="B2730" s="3" t="s">
        <v>2972</v>
      </c>
      <c r="C2730" s="12">
        <v>796972</v>
      </c>
      <c r="D2730" s="3" t="s">
        <v>2975</v>
      </c>
      <c r="E2730" s="12">
        <v>20</v>
      </c>
      <c r="F2730" s="16">
        <v>20.082692829232609</v>
      </c>
      <c r="G2730" s="13"/>
    </row>
    <row r="2731" spans="2:7" ht="14.25" customHeight="1" x14ac:dyDescent="0.2">
      <c r="B2731" s="3" t="s">
        <v>2972</v>
      </c>
      <c r="C2731" s="12">
        <v>808571</v>
      </c>
      <c r="D2731" s="3" t="s">
        <v>2973</v>
      </c>
      <c r="E2731" s="12">
        <v>20</v>
      </c>
      <c r="F2731" s="16">
        <v>20.082692829232609</v>
      </c>
      <c r="G2731" s="13"/>
    </row>
    <row r="2732" spans="2:7" ht="14.25" customHeight="1" x14ac:dyDescent="0.2">
      <c r="B2732" s="3" t="s">
        <v>2972</v>
      </c>
      <c r="C2732" s="12">
        <v>767212</v>
      </c>
      <c r="D2732" s="3" t="s">
        <v>2974</v>
      </c>
      <c r="E2732" s="12">
        <v>20</v>
      </c>
      <c r="F2732" s="16">
        <v>20.082692829232609</v>
      </c>
      <c r="G2732" s="13"/>
    </row>
    <row r="2733" spans="2:7" ht="14.25" customHeight="1" x14ac:dyDescent="0.2">
      <c r="B2733" s="3" t="s">
        <v>2976</v>
      </c>
      <c r="C2733" s="12">
        <v>706321</v>
      </c>
      <c r="D2733" s="3" t="s">
        <v>2978</v>
      </c>
      <c r="E2733" s="12">
        <v>20</v>
      </c>
      <c r="F2733" s="16">
        <v>48.04700544</v>
      </c>
      <c r="G2733" s="13"/>
    </row>
    <row r="2734" spans="2:7" ht="14.25" customHeight="1" x14ac:dyDescent="0.2">
      <c r="B2734" s="3" t="s">
        <v>2976</v>
      </c>
      <c r="C2734" s="12">
        <v>893463</v>
      </c>
      <c r="D2734" s="3" t="s">
        <v>2979</v>
      </c>
      <c r="E2734" s="12">
        <v>20</v>
      </c>
      <c r="F2734" s="16">
        <v>48.04700544</v>
      </c>
      <c r="G2734" s="13"/>
    </row>
    <row r="2735" spans="2:7" ht="14.25" customHeight="1" x14ac:dyDescent="0.2">
      <c r="B2735" s="3" t="s">
        <v>2976</v>
      </c>
      <c r="C2735" s="12">
        <v>764272</v>
      </c>
      <c r="D2735" s="3" t="s">
        <v>2977</v>
      </c>
      <c r="E2735" s="12">
        <v>20</v>
      </c>
      <c r="F2735" s="16">
        <v>48.04700544</v>
      </c>
      <c r="G2735" s="13"/>
    </row>
    <row r="2736" spans="2:7" ht="14.25" customHeight="1" x14ac:dyDescent="0.2">
      <c r="B2736" s="3" t="s">
        <v>2976</v>
      </c>
      <c r="C2736" s="12">
        <v>714955</v>
      </c>
      <c r="D2736" s="3" t="s">
        <v>2980</v>
      </c>
      <c r="E2736" s="12">
        <v>20</v>
      </c>
      <c r="F2736" s="16">
        <v>48.04700544</v>
      </c>
      <c r="G2736" s="13"/>
    </row>
    <row r="2737" spans="2:7" ht="14.25" customHeight="1" x14ac:dyDescent="0.2">
      <c r="B2737" s="3" t="s">
        <v>3805</v>
      </c>
      <c r="C2737" s="12">
        <v>700789</v>
      </c>
      <c r="D2737" s="3" t="s">
        <v>3806</v>
      </c>
      <c r="E2737" s="12">
        <v>20</v>
      </c>
      <c r="F2737" s="16">
        <v>27.786239999999999</v>
      </c>
      <c r="G2737" s="13"/>
    </row>
    <row r="2738" spans="2:7" ht="14.25" customHeight="1" x14ac:dyDescent="0.2">
      <c r="B2738" s="3" t="s">
        <v>3805</v>
      </c>
      <c r="C2738" s="12">
        <v>835536</v>
      </c>
      <c r="D2738" s="3" t="s">
        <v>3807</v>
      </c>
      <c r="E2738" s="12">
        <v>20</v>
      </c>
      <c r="F2738" s="16">
        <v>27.786239999999999</v>
      </c>
      <c r="G2738" s="13"/>
    </row>
    <row r="2739" spans="2:7" ht="14.25" customHeight="1" x14ac:dyDescent="0.2">
      <c r="B2739" s="3" t="s">
        <v>2981</v>
      </c>
      <c r="C2739" s="12">
        <v>758612</v>
      </c>
      <c r="D2739" s="3" t="s">
        <v>2982</v>
      </c>
      <c r="E2739" s="12">
        <v>84</v>
      </c>
      <c r="F2739" s="16">
        <v>52.226733657599993</v>
      </c>
      <c r="G2739" s="13"/>
    </row>
    <row r="2740" spans="2:7" ht="14.25" customHeight="1" x14ac:dyDescent="0.2">
      <c r="B2740" s="3" t="s">
        <v>2981</v>
      </c>
      <c r="C2740" s="12">
        <v>761583</v>
      </c>
      <c r="D2740" s="3" t="s">
        <v>2983</v>
      </c>
      <c r="E2740" s="12">
        <v>84</v>
      </c>
      <c r="F2740" s="16">
        <v>52.226733657599993</v>
      </c>
      <c r="G2740" s="13"/>
    </row>
    <row r="2741" spans="2:7" ht="14.25" customHeight="1" x14ac:dyDescent="0.2">
      <c r="B2741" s="3" t="s">
        <v>2984</v>
      </c>
      <c r="C2741" s="12">
        <v>716051</v>
      </c>
      <c r="D2741" s="3" t="s">
        <v>2994</v>
      </c>
      <c r="E2741" s="12">
        <v>100</v>
      </c>
      <c r="F2741" s="16">
        <v>501.81119999999999</v>
      </c>
      <c r="G2741" s="13"/>
    </row>
    <row r="2742" spans="2:7" ht="14.25" customHeight="1" x14ac:dyDescent="0.2">
      <c r="B2742" s="3" t="s">
        <v>2984</v>
      </c>
      <c r="C2742" s="12">
        <v>720980</v>
      </c>
      <c r="D2742" s="3" t="s">
        <v>2990</v>
      </c>
      <c r="E2742" s="12">
        <v>100</v>
      </c>
      <c r="F2742" s="16">
        <v>501.81119999999999</v>
      </c>
      <c r="G2742" s="13"/>
    </row>
    <row r="2743" spans="2:7" ht="14.25" customHeight="1" x14ac:dyDescent="0.2">
      <c r="B2743" s="3" t="s">
        <v>2984</v>
      </c>
      <c r="C2743" s="12">
        <v>716670</v>
      </c>
      <c r="D2743" s="3" t="s">
        <v>2993</v>
      </c>
      <c r="E2743" s="12">
        <v>100</v>
      </c>
      <c r="F2743" s="16">
        <v>501.81119999999999</v>
      </c>
      <c r="G2743" s="13"/>
    </row>
    <row r="2744" spans="2:7" ht="14.25" customHeight="1" x14ac:dyDescent="0.2">
      <c r="B2744" s="3" t="s">
        <v>2984</v>
      </c>
      <c r="C2744" s="12">
        <v>718353</v>
      </c>
      <c r="D2744" s="3" t="s">
        <v>2991</v>
      </c>
      <c r="E2744" s="12">
        <v>100</v>
      </c>
      <c r="F2744" s="16">
        <v>501.81119999999999</v>
      </c>
      <c r="G2744" s="13"/>
    </row>
    <row r="2745" spans="2:7" ht="14.25" customHeight="1" x14ac:dyDescent="0.2">
      <c r="B2745" s="3" t="s">
        <v>2984</v>
      </c>
      <c r="C2745" s="12">
        <v>721745</v>
      </c>
      <c r="D2745" s="3" t="s">
        <v>2986</v>
      </c>
      <c r="E2745" s="12">
        <v>100</v>
      </c>
      <c r="F2745" s="16">
        <v>501.81119999999999</v>
      </c>
      <c r="G2745" s="13"/>
    </row>
    <row r="2746" spans="2:7" ht="14.25" customHeight="1" x14ac:dyDescent="0.2">
      <c r="B2746" s="3" t="s">
        <v>2984</v>
      </c>
      <c r="C2746" s="12">
        <v>716636</v>
      </c>
      <c r="D2746" s="3" t="s">
        <v>2989</v>
      </c>
      <c r="E2746" s="12">
        <v>100</v>
      </c>
      <c r="F2746" s="16">
        <v>501.81119999999999</v>
      </c>
      <c r="G2746" s="13"/>
    </row>
    <row r="2747" spans="2:7" ht="14.25" customHeight="1" x14ac:dyDescent="0.2">
      <c r="B2747" s="3" t="s">
        <v>2984</v>
      </c>
      <c r="C2747" s="12">
        <v>716652</v>
      </c>
      <c r="D2747" s="3" t="s">
        <v>2987</v>
      </c>
      <c r="E2747" s="12">
        <v>100</v>
      </c>
      <c r="F2747" s="16">
        <v>501.81119999999999</v>
      </c>
      <c r="G2747" s="13"/>
    </row>
    <row r="2748" spans="2:7" ht="14.25" customHeight="1" x14ac:dyDescent="0.2">
      <c r="B2748" s="3" t="s">
        <v>2984</v>
      </c>
      <c r="C2748" s="12">
        <v>850535</v>
      </c>
      <c r="D2748" s="3" t="s">
        <v>2985</v>
      </c>
      <c r="E2748" s="12">
        <v>100</v>
      </c>
      <c r="F2748" s="16">
        <v>501.81119999999999</v>
      </c>
      <c r="G2748" s="13"/>
    </row>
    <row r="2749" spans="2:7" ht="14.25" customHeight="1" x14ac:dyDescent="0.2">
      <c r="B2749" s="3" t="s">
        <v>2984</v>
      </c>
      <c r="C2749" s="12">
        <v>718704</v>
      </c>
      <c r="D2749" s="3" t="s">
        <v>2988</v>
      </c>
      <c r="E2749" s="12">
        <v>100</v>
      </c>
      <c r="F2749" s="16">
        <v>501.81119999999999</v>
      </c>
      <c r="G2749" s="13"/>
    </row>
    <row r="2750" spans="2:7" ht="14.25" customHeight="1" x14ac:dyDescent="0.2">
      <c r="B2750" s="3" t="s">
        <v>2984</v>
      </c>
      <c r="C2750" s="12">
        <v>720894</v>
      </c>
      <c r="D2750" s="3" t="s">
        <v>2992</v>
      </c>
      <c r="E2750" s="12">
        <v>100</v>
      </c>
      <c r="F2750" s="16">
        <v>501.81119999999999</v>
      </c>
      <c r="G2750" s="13"/>
    </row>
    <row r="2751" spans="2:7" ht="14.25" customHeight="1" x14ac:dyDescent="0.2">
      <c r="B2751" s="3" t="s">
        <v>2984</v>
      </c>
      <c r="C2751" s="12">
        <v>716647</v>
      </c>
      <c r="D2751" s="3" t="s">
        <v>2995</v>
      </c>
      <c r="E2751" s="12">
        <v>100</v>
      </c>
      <c r="F2751" s="16">
        <v>501.81119999999999</v>
      </c>
      <c r="G2751" s="13"/>
    </row>
    <row r="2752" spans="2:7" ht="14.25" customHeight="1" x14ac:dyDescent="0.2">
      <c r="B2752" s="3" t="s">
        <v>2984</v>
      </c>
      <c r="C2752" s="12">
        <v>3000378</v>
      </c>
      <c r="D2752" s="3" t="s">
        <v>2996</v>
      </c>
      <c r="E2752" s="12">
        <v>100</v>
      </c>
      <c r="F2752" s="16">
        <v>501.81119999999999</v>
      </c>
      <c r="G2752" s="13"/>
    </row>
    <row r="2753" spans="2:7" ht="14.25" customHeight="1" x14ac:dyDescent="0.2">
      <c r="B2753" s="3" t="s">
        <v>2997</v>
      </c>
      <c r="C2753" s="12">
        <v>716052</v>
      </c>
      <c r="D2753" s="3" t="s">
        <v>3006</v>
      </c>
      <c r="E2753" s="12">
        <v>60</v>
      </c>
      <c r="F2753" s="16">
        <v>482.73407999999995</v>
      </c>
      <c r="G2753" s="13"/>
    </row>
    <row r="2754" spans="2:7" ht="14.25" customHeight="1" x14ac:dyDescent="0.2">
      <c r="B2754" s="3" t="s">
        <v>2997</v>
      </c>
      <c r="C2754" s="12">
        <v>720981</v>
      </c>
      <c r="D2754" s="3" t="s">
        <v>3001</v>
      </c>
      <c r="E2754" s="12">
        <v>60</v>
      </c>
      <c r="F2754" s="16">
        <v>482.73407999999995</v>
      </c>
      <c r="G2754" s="13"/>
    </row>
    <row r="2755" spans="2:7" ht="14.25" customHeight="1" x14ac:dyDescent="0.2">
      <c r="B2755" s="3" t="s">
        <v>2997</v>
      </c>
      <c r="C2755" s="12">
        <v>716671</v>
      </c>
      <c r="D2755" s="3" t="s">
        <v>3008</v>
      </c>
      <c r="E2755" s="12">
        <v>60</v>
      </c>
      <c r="F2755" s="16">
        <v>482.73407999999995</v>
      </c>
      <c r="G2755" s="13"/>
    </row>
    <row r="2756" spans="2:7" ht="14.25" customHeight="1" x14ac:dyDescent="0.2">
      <c r="B2756" s="3" t="s">
        <v>2997</v>
      </c>
      <c r="C2756" s="12">
        <v>718354</v>
      </c>
      <c r="D2756" s="3" t="s">
        <v>3005</v>
      </c>
      <c r="E2756" s="12">
        <v>60</v>
      </c>
      <c r="F2756" s="16">
        <v>482.73407999999995</v>
      </c>
      <c r="G2756" s="13"/>
    </row>
    <row r="2757" spans="2:7" ht="14.25" customHeight="1" x14ac:dyDescent="0.2">
      <c r="B2757" s="3" t="s">
        <v>2997</v>
      </c>
      <c r="C2757" s="12">
        <v>721746</v>
      </c>
      <c r="D2757" s="3" t="s">
        <v>3002</v>
      </c>
      <c r="E2757" s="12">
        <v>60</v>
      </c>
      <c r="F2757" s="16">
        <v>482.73407999999995</v>
      </c>
      <c r="G2757" s="13"/>
    </row>
    <row r="2758" spans="2:7" ht="14.25" customHeight="1" x14ac:dyDescent="0.2">
      <c r="B2758" s="3" t="s">
        <v>2997</v>
      </c>
      <c r="C2758" s="12">
        <v>716637</v>
      </c>
      <c r="D2758" s="3" t="s">
        <v>3003</v>
      </c>
      <c r="E2758" s="12">
        <v>60</v>
      </c>
      <c r="F2758" s="16">
        <v>482.73407999999995</v>
      </c>
      <c r="G2758" s="13"/>
    </row>
    <row r="2759" spans="2:7" ht="14.25" customHeight="1" x14ac:dyDescent="0.2">
      <c r="B2759" s="3" t="s">
        <v>2997</v>
      </c>
      <c r="C2759" s="12">
        <v>716653</v>
      </c>
      <c r="D2759" s="3" t="s">
        <v>2999</v>
      </c>
      <c r="E2759" s="12">
        <v>60</v>
      </c>
      <c r="F2759" s="16">
        <v>482.73407999999995</v>
      </c>
      <c r="G2759" s="13"/>
    </row>
    <row r="2760" spans="2:7" ht="14.25" customHeight="1" x14ac:dyDescent="0.2">
      <c r="B2760" s="3" t="s">
        <v>2997</v>
      </c>
      <c r="C2760" s="12">
        <v>850543</v>
      </c>
      <c r="D2760" s="3" t="s">
        <v>2998</v>
      </c>
      <c r="E2760" s="12">
        <v>60</v>
      </c>
      <c r="F2760" s="16">
        <v>482.73407999999995</v>
      </c>
      <c r="G2760" s="13"/>
    </row>
    <row r="2761" spans="2:7" ht="14.25" customHeight="1" x14ac:dyDescent="0.2">
      <c r="B2761" s="3" t="s">
        <v>2997</v>
      </c>
      <c r="C2761" s="12">
        <v>718705</v>
      </c>
      <c r="D2761" s="3" t="s">
        <v>3000</v>
      </c>
      <c r="E2761" s="12">
        <v>60</v>
      </c>
      <c r="F2761" s="16">
        <v>482.73407999999995</v>
      </c>
      <c r="G2761" s="13"/>
    </row>
    <row r="2762" spans="2:7" ht="14.25" customHeight="1" x14ac:dyDescent="0.2">
      <c r="B2762" s="3" t="s">
        <v>2997</v>
      </c>
      <c r="C2762" s="12">
        <v>720896</v>
      </c>
      <c r="D2762" s="3" t="s">
        <v>3004</v>
      </c>
      <c r="E2762" s="12">
        <v>60</v>
      </c>
      <c r="F2762" s="16">
        <v>482.73407999999995</v>
      </c>
      <c r="G2762" s="13"/>
    </row>
    <row r="2763" spans="2:7" ht="14.25" customHeight="1" x14ac:dyDescent="0.2">
      <c r="B2763" s="3" t="s">
        <v>2997</v>
      </c>
      <c r="C2763" s="12">
        <v>716648</v>
      </c>
      <c r="D2763" s="3" t="s">
        <v>3007</v>
      </c>
      <c r="E2763" s="12">
        <v>60</v>
      </c>
      <c r="F2763" s="16">
        <v>482.73407999999995</v>
      </c>
      <c r="G2763" s="13"/>
    </row>
    <row r="2764" spans="2:7" ht="14.25" customHeight="1" x14ac:dyDescent="0.2">
      <c r="B2764" s="3" t="s">
        <v>2997</v>
      </c>
      <c r="C2764" s="12">
        <v>3000379</v>
      </c>
      <c r="D2764" s="3" t="s">
        <v>3009</v>
      </c>
      <c r="E2764" s="12">
        <v>60</v>
      </c>
      <c r="F2764" s="16">
        <v>482.73407999999995</v>
      </c>
      <c r="G2764" s="13"/>
    </row>
    <row r="2765" spans="2:7" ht="14.25" customHeight="1" x14ac:dyDescent="0.2">
      <c r="B2765" s="3" t="s">
        <v>3010</v>
      </c>
      <c r="C2765" s="12">
        <v>716050</v>
      </c>
      <c r="D2765" s="3" t="s">
        <v>3019</v>
      </c>
      <c r="E2765" s="12">
        <v>100</v>
      </c>
      <c r="F2765" s="16">
        <v>263.34719999999999</v>
      </c>
      <c r="G2765" s="13"/>
    </row>
    <row r="2766" spans="2:7" ht="14.25" customHeight="1" x14ac:dyDescent="0.2">
      <c r="B2766" s="3" t="s">
        <v>3010</v>
      </c>
      <c r="C2766" s="12">
        <v>720979</v>
      </c>
      <c r="D2766" s="3" t="s">
        <v>3015</v>
      </c>
      <c r="E2766" s="12">
        <v>100</v>
      </c>
      <c r="F2766" s="16">
        <v>263.34719999999999</v>
      </c>
      <c r="G2766" s="13"/>
    </row>
    <row r="2767" spans="2:7" ht="14.25" customHeight="1" x14ac:dyDescent="0.2">
      <c r="B2767" s="3" t="s">
        <v>3010</v>
      </c>
      <c r="C2767" s="12">
        <v>716668</v>
      </c>
      <c r="D2767" s="3" t="s">
        <v>3018</v>
      </c>
      <c r="E2767" s="12">
        <v>100</v>
      </c>
      <c r="F2767" s="16">
        <v>263.34719999999999</v>
      </c>
      <c r="G2767" s="13"/>
    </row>
    <row r="2768" spans="2:7" ht="14.25" customHeight="1" x14ac:dyDescent="0.2">
      <c r="B2768" s="3" t="s">
        <v>3010</v>
      </c>
      <c r="C2768" s="12">
        <v>718352</v>
      </c>
      <c r="D2768" s="3" t="s">
        <v>3022</v>
      </c>
      <c r="E2768" s="12">
        <v>100</v>
      </c>
      <c r="F2768" s="16">
        <v>263.34719999999999</v>
      </c>
      <c r="G2768" s="13"/>
    </row>
    <row r="2769" spans="2:7" ht="14.25" customHeight="1" x14ac:dyDescent="0.2">
      <c r="B2769" s="3" t="s">
        <v>3010</v>
      </c>
      <c r="C2769" s="12">
        <v>721744</v>
      </c>
      <c r="D2769" s="3" t="s">
        <v>3013</v>
      </c>
      <c r="E2769" s="12">
        <v>100</v>
      </c>
      <c r="F2769" s="16">
        <v>263.34719999999999</v>
      </c>
      <c r="G2769" s="13"/>
    </row>
    <row r="2770" spans="2:7" ht="14.25" customHeight="1" x14ac:dyDescent="0.2">
      <c r="B2770" s="3" t="s">
        <v>3010</v>
      </c>
      <c r="C2770" s="12">
        <v>716635</v>
      </c>
      <c r="D2770" s="3" t="s">
        <v>3014</v>
      </c>
      <c r="E2770" s="12">
        <v>100</v>
      </c>
      <c r="F2770" s="16">
        <v>263.34719999999999</v>
      </c>
      <c r="G2770" s="13"/>
    </row>
    <row r="2771" spans="2:7" ht="14.25" customHeight="1" x14ac:dyDescent="0.2">
      <c r="B2771" s="3" t="s">
        <v>3010</v>
      </c>
      <c r="C2771" s="12">
        <v>716651</v>
      </c>
      <c r="D2771" s="3" t="s">
        <v>3016</v>
      </c>
      <c r="E2771" s="12">
        <v>100</v>
      </c>
      <c r="F2771" s="16">
        <v>263.34719999999999</v>
      </c>
      <c r="G2771" s="13"/>
    </row>
    <row r="2772" spans="2:7" ht="14.25" customHeight="1" x14ac:dyDescent="0.2">
      <c r="B2772" s="3" t="s">
        <v>3010</v>
      </c>
      <c r="C2772" s="12">
        <v>850527</v>
      </c>
      <c r="D2772" s="3" t="s">
        <v>3011</v>
      </c>
      <c r="E2772" s="12">
        <v>100</v>
      </c>
      <c r="F2772" s="16">
        <v>263.34719999999999</v>
      </c>
      <c r="G2772" s="13"/>
    </row>
    <row r="2773" spans="2:7" ht="14.25" customHeight="1" x14ac:dyDescent="0.2">
      <c r="B2773" s="3" t="s">
        <v>3010</v>
      </c>
      <c r="C2773" s="12">
        <v>718674</v>
      </c>
      <c r="D2773" s="3" t="s">
        <v>3012</v>
      </c>
      <c r="E2773" s="12">
        <v>100</v>
      </c>
      <c r="F2773" s="16">
        <v>263.34719999999999</v>
      </c>
      <c r="G2773" s="13"/>
    </row>
    <row r="2774" spans="2:7" ht="14.25" customHeight="1" x14ac:dyDescent="0.2">
      <c r="B2774" s="3" t="s">
        <v>3010</v>
      </c>
      <c r="C2774" s="12">
        <v>720893</v>
      </c>
      <c r="D2774" s="3" t="s">
        <v>3017</v>
      </c>
      <c r="E2774" s="12">
        <v>100</v>
      </c>
      <c r="F2774" s="16">
        <v>263.34719999999999</v>
      </c>
      <c r="G2774" s="13"/>
    </row>
    <row r="2775" spans="2:7" ht="14.25" customHeight="1" x14ac:dyDescent="0.2">
      <c r="B2775" s="3" t="s">
        <v>3010</v>
      </c>
      <c r="C2775" s="12">
        <v>716646</v>
      </c>
      <c r="D2775" s="3" t="s">
        <v>3020</v>
      </c>
      <c r="E2775" s="12">
        <v>100</v>
      </c>
      <c r="F2775" s="16">
        <v>263.34719999999999</v>
      </c>
      <c r="G2775" s="13"/>
    </row>
    <row r="2776" spans="2:7" ht="14.25" customHeight="1" x14ac:dyDescent="0.2">
      <c r="B2776" s="3" t="s">
        <v>3010</v>
      </c>
      <c r="C2776" s="12">
        <v>3000339</v>
      </c>
      <c r="D2776" s="3" t="s">
        <v>3021</v>
      </c>
      <c r="E2776" s="12">
        <v>100</v>
      </c>
      <c r="F2776" s="16">
        <v>263.34719999999999</v>
      </c>
      <c r="G2776" s="13"/>
    </row>
    <row r="2777" spans="2:7" ht="14.25" customHeight="1" x14ac:dyDescent="0.2">
      <c r="B2777" s="3" t="s">
        <v>3023</v>
      </c>
      <c r="C2777" s="12">
        <v>716053</v>
      </c>
      <c r="D2777" s="3" t="s">
        <v>3032</v>
      </c>
      <c r="E2777" s="12">
        <v>60</v>
      </c>
      <c r="F2777" s="16">
        <v>564.22656000000006</v>
      </c>
      <c r="G2777" s="13"/>
    </row>
    <row r="2778" spans="2:7" ht="14.25" customHeight="1" x14ac:dyDescent="0.2">
      <c r="B2778" s="3" t="s">
        <v>3023</v>
      </c>
      <c r="C2778" s="12">
        <v>720982</v>
      </c>
      <c r="D2778" s="3" t="s">
        <v>3027</v>
      </c>
      <c r="E2778" s="12">
        <v>60</v>
      </c>
      <c r="F2778" s="16">
        <v>564.22656000000006</v>
      </c>
      <c r="G2778" s="13"/>
    </row>
    <row r="2779" spans="2:7" ht="14.25" customHeight="1" x14ac:dyDescent="0.2">
      <c r="B2779" s="3" t="s">
        <v>3023</v>
      </c>
      <c r="C2779" s="12">
        <v>716672</v>
      </c>
      <c r="D2779" s="3" t="s">
        <v>3034</v>
      </c>
      <c r="E2779" s="12">
        <v>60</v>
      </c>
      <c r="F2779" s="16">
        <v>564.22656000000006</v>
      </c>
      <c r="G2779" s="13"/>
    </row>
    <row r="2780" spans="2:7" ht="14.25" customHeight="1" x14ac:dyDescent="0.2">
      <c r="B2780" s="3" t="s">
        <v>3023</v>
      </c>
      <c r="C2780" s="12">
        <v>718355</v>
      </c>
      <c r="D2780" s="3" t="s">
        <v>3031</v>
      </c>
      <c r="E2780" s="12">
        <v>60</v>
      </c>
      <c r="F2780" s="16">
        <v>564.22656000000006</v>
      </c>
      <c r="G2780" s="13"/>
    </row>
    <row r="2781" spans="2:7" ht="14.25" customHeight="1" x14ac:dyDescent="0.2">
      <c r="B2781" s="3" t="s">
        <v>3023</v>
      </c>
      <c r="C2781" s="12">
        <v>721747</v>
      </c>
      <c r="D2781" s="3" t="s">
        <v>3029</v>
      </c>
      <c r="E2781" s="12">
        <v>60</v>
      </c>
      <c r="F2781" s="16">
        <v>564.22656000000006</v>
      </c>
      <c r="G2781" s="13"/>
    </row>
    <row r="2782" spans="2:7" ht="14.25" customHeight="1" x14ac:dyDescent="0.2">
      <c r="B2782" s="3" t="s">
        <v>3023</v>
      </c>
      <c r="C2782" s="12">
        <v>716638</v>
      </c>
      <c r="D2782" s="3" t="s">
        <v>3028</v>
      </c>
      <c r="E2782" s="12">
        <v>60</v>
      </c>
      <c r="F2782" s="16">
        <v>564.22656000000006</v>
      </c>
      <c r="G2782" s="13"/>
    </row>
    <row r="2783" spans="2:7" ht="14.25" customHeight="1" x14ac:dyDescent="0.2">
      <c r="B2783" s="3" t="s">
        <v>3023</v>
      </c>
      <c r="C2783" s="12">
        <v>716654</v>
      </c>
      <c r="D2783" s="3" t="s">
        <v>3025</v>
      </c>
      <c r="E2783" s="12">
        <v>60</v>
      </c>
      <c r="F2783" s="16">
        <v>564.22656000000006</v>
      </c>
      <c r="G2783" s="13"/>
    </row>
    <row r="2784" spans="2:7" ht="14.25" customHeight="1" x14ac:dyDescent="0.2">
      <c r="B2784" s="3" t="s">
        <v>3023</v>
      </c>
      <c r="C2784" s="12">
        <v>703344</v>
      </c>
      <c r="D2784" s="3" t="s">
        <v>3024</v>
      </c>
      <c r="E2784" s="12">
        <v>60</v>
      </c>
      <c r="F2784" s="16">
        <v>564.22656000000006</v>
      </c>
      <c r="G2784" s="13"/>
    </row>
    <row r="2785" spans="2:7" ht="14.25" customHeight="1" x14ac:dyDescent="0.2">
      <c r="B2785" s="3" t="s">
        <v>3023</v>
      </c>
      <c r="C2785" s="12">
        <v>718706</v>
      </c>
      <c r="D2785" s="3" t="s">
        <v>3026</v>
      </c>
      <c r="E2785" s="12">
        <v>60</v>
      </c>
      <c r="F2785" s="16">
        <v>564.22656000000006</v>
      </c>
      <c r="G2785" s="13"/>
    </row>
    <row r="2786" spans="2:7" ht="14.25" customHeight="1" x14ac:dyDescent="0.2">
      <c r="B2786" s="3" t="s">
        <v>3023</v>
      </c>
      <c r="C2786" s="12">
        <v>720897</v>
      </c>
      <c r="D2786" s="3" t="s">
        <v>3030</v>
      </c>
      <c r="E2786" s="12">
        <v>60</v>
      </c>
      <c r="F2786" s="16">
        <v>564.22656000000006</v>
      </c>
      <c r="G2786" s="13"/>
    </row>
    <row r="2787" spans="2:7" ht="14.25" customHeight="1" x14ac:dyDescent="0.2">
      <c r="B2787" s="3" t="s">
        <v>3023</v>
      </c>
      <c r="C2787" s="12">
        <v>716649</v>
      </c>
      <c r="D2787" s="3" t="s">
        <v>3033</v>
      </c>
      <c r="E2787" s="12">
        <v>60</v>
      </c>
      <c r="F2787" s="16">
        <v>564.22656000000006</v>
      </c>
      <c r="G2787" s="13"/>
    </row>
    <row r="2788" spans="2:7" ht="14.25" customHeight="1" x14ac:dyDescent="0.2">
      <c r="B2788" s="3" t="s">
        <v>3023</v>
      </c>
      <c r="C2788" s="12">
        <v>3000380</v>
      </c>
      <c r="D2788" s="3" t="s">
        <v>3035</v>
      </c>
      <c r="E2788" s="12">
        <v>60</v>
      </c>
      <c r="F2788" s="16">
        <v>564.22656000000006</v>
      </c>
      <c r="G2788" s="13"/>
    </row>
    <row r="2789" spans="2:7" ht="14.25" customHeight="1" x14ac:dyDescent="0.2">
      <c r="B2789" s="3" t="s">
        <v>3036</v>
      </c>
      <c r="C2789" s="12">
        <v>708119</v>
      </c>
      <c r="D2789" s="3" t="s">
        <v>3040</v>
      </c>
      <c r="E2789" s="12">
        <v>30</v>
      </c>
      <c r="F2789" s="16">
        <v>56.605152499199995</v>
      </c>
      <c r="G2789" s="13"/>
    </row>
    <row r="2790" spans="2:7" ht="14.25" customHeight="1" x14ac:dyDescent="0.2">
      <c r="B2790" s="3" t="s">
        <v>3036</v>
      </c>
      <c r="C2790" s="12">
        <v>783307</v>
      </c>
      <c r="D2790" s="3" t="s">
        <v>3037</v>
      </c>
      <c r="E2790" s="12">
        <v>30</v>
      </c>
      <c r="F2790" s="16">
        <v>56.605152499199995</v>
      </c>
      <c r="G2790" s="13"/>
    </row>
    <row r="2791" spans="2:7" ht="14.25" customHeight="1" x14ac:dyDescent="0.2">
      <c r="B2791" s="3" t="s">
        <v>3036</v>
      </c>
      <c r="C2791" s="12">
        <v>708982</v>
      </c>
      <c r="D2791" s="3" t="s">
        <v>3038</v>
      </c>
      <c r="E2791" s="12">
        <v>30</v>
      </c>
      <c r="F2791" s="16">
        <v>56.605152499199995</v>
      </c>
      <c r="G2791" s="13"/>
    </row>
    <row r="2792" spans="2:7" ht="14.25" customHeight="1" x14ac:dyDescent="0.2">
      <c r="B2792" s="3" t="s">
        <v>3036</v>
      </c>
      <c r="C2792" s="12">
        <v>705457</v>
      </c>
      <c r="D2792" s="3" t="s">
        <v>3039</v>
      </c>
      <c r="E2792" s="12">
        <v>30</v>
      </c>
      <c r="F2792" s="16">
        <v>56.605152499199995</v>
      </c>
      <c r="G2792" s="13"/>
    </row>
    <row r="2793" spans="2:7" ht="14.25" customHeight="1" x14ac:dyDescent="0.2">
      <c r="B2793" s="3" t="s">
        <v>3041</v>
      </c>
      <c r="C2793" s="12">
        <v>708120</v>
      </c>
      <c r="D2793" s="3" t="s">
        <v>3045</v>
      </c>
      <c r="E2793" s="12">
        <v>30</v>
      </c>
      <c r="F2793" s="16">
        <v>85.888537920000019</v>
      </c>
      <c r="G2793" s="13"/>
    </row>
    <row r="2794" spans="2:7" ht="14.25" customHeight="1" x14ac:dyDescent="0.2">
      <c r="B2794" s="3" t="s">
        <v>3041</v>
      </c>
      <c r="C2794" s="12">
        <v>783315</v>
      </c>
      <c r="D2794" s="3" t="s">
        <v>3042</v>
      </c>
      <c r="E2794" s="12">
        <v>30</v>
      </c>
      <c r="F2794" s="16">
        <v>85.888537920000019</v>
      </c>
      <c r="G2794" s="13"/>
    </row>
    <row r="2795" spans="2:7" ht="14.25" customHeight="1" x14ac:dyDescent="0.2">
      <c r="B2795" s="3" t="s">
        <v>3041</v>
      </c>
      <c r="C2795" s="12">
        <v>708983</v>
      </c>
      <c r="D2795" s="3" t="s">
        <v>3043</v>
      </c>
      <c r="E2795" s="12">
        <v>30</v>
      </c>
      <c r="F2795" s="16">
        <v>85.888537920000019</v>
      </c>
      <c r="G2795" s="13"/>
    </row>
    <row r="2796" spans="2:7" ht="14.25" customHeight="1" x14ac:dyDescent="0.2">
      <c r="B2796" s="3" t="s">
        <v>3041</v>
      </c>
      <c r="C2796" s="12">
        <v>705447</v>
      </c>
      <c r="D2796" s="3" t="s">
        <v>3044</v>
      </c>
      <c r="E2796" s="12">
        <v>30</v>
      </c>
      <c r="F2796" s="16">
        <v>85.888537920000019</v>
      </c>
      <c r="G2796" s="13"/>
    </row>
    <row r="2797" spans="2:7" ht="14.25" customHeight="1" x14ac:dyDescent="0.2">
      <c r="B2797" s="3" t="s">
        <v>3046</v>
      </c>
      <c r="C2797" s="12">
        <v>708116</v>
      </c>
      <c r="D2797" s="3" t="s">
        <v>3048</v>
      </c>
      <c r="E2797" s="12">
        <v>30</v>
      </c>
      <c r="F2797" s="16">
        <v>110.43586137600001</v>
      </c>
      <c r="G2797" s="13"/>
    </row>
    <row r="2798" spans="2:7" ht="14.25" customHeight="1" x14ac:dyDescent="0.2">
      <c r="B2798" s="3" t="s">
        <v>3046</v>
      </c>
      <c r="C2798" s="12">
        <v>795755</v>
      </c>
      <c r="D2798" s="3" t="s">
        <v>3047</v>
      </c>
      <c r="E2798" s="12">
        <v>30</v>
      </c>
      <c r="F2798" s="16">
        <v>110.43586137600001</v>
      </c>
      <c r="G2798" s="13"/>
    </row>
    <row r="2799" spans="2:7" ht="14.25" customHeight="1" x14ac:dyDescent="0.2">
      <c r="B2799" s="3" t="s">
        <v>3046</v>
      </c>
      <c r="C2799" s="12">
        <v>706235</v>
      </c>
      <c r="D2799" s="3" t="s">
        <v>3049</v>
      </c>
      <c r="E2799" s="12">
        <v>30</v>
      </c>
      <c r="F2799" s="16">
        <v>110.43586137600001</v>
      </c>
      <c r="G2799" s="13"/>
    </row>
    <row r="2800" spans="2:7" ht="14.25" customHeight="1" x14ac:dyDescent="0.2">
      <c r="B2800" s="3" t="s">
        <v>3046</v>
      </c>
      <c r="C2800" s="12">
        <v>718056</v>
      </c>
      <c r="D2800" s="3" t="s">
        <v>3050</v>
      </c>
      <c r="E2800" s="12">
        <v>30</v>
      </c>
      <c r="F2800" s="16">
        <v>110.43586137600001</v>
      </c>
      <c r="G2800" s="13"/>
    </row>
    <row r="2801" spans="2:7" ht="14.25" customHeight="1" x14ac:dyDescent="0.2">
      <c r="B2801" s="3" t="s">
        <v>3051</v>
      </c>
      <c r="C2801" s="12">
        <v>708118</v>
      </c>
      <c r="D2801" s="3" t="s">
        <v>3053</v>
      </c>
      <c r="E2801" s="12">
        <v>30</v>
      </c>
      <c r="F2801" s="16">
        <v>166.95748981373467</v>
      </c>
      <c r="G2801" s="13"/>
    </row>
    <row r="2802" spans="2:7" ht="14.25" customHeight="1" x14ac:dyDescent="0.2">
      <c r="B2802" s="3" t="s">
        <v>3051</v>
      </c>
      <c r="C2802" s="12">
        <v>805297</v>
      </c>
      <c r="D2802" s="3" t="s">
        <v>3052</v>
      </c>
      <c r="E2802" s="12">
        <v>30</v>
      </c>
      <c r="F2802" s="16">
        <v>166.95748981373467</v>
      </c>
      <c r="G2802" s="13"/>
    </row>
    <row r="2803" spans="2:7" ht="14.25" customHeight="1" x14ac:dyDescent="0.2">
      <c r="B2803" s="3" t="s">
        <v>3051</v>
      </c>
      <c r="C2803" s="12">
        <v>706236</v>
      </c>
      <c r="D2803" s="3" t="s">
        <v>3054</v>
      </c>
      <c r="E2803" s="12">
        <v>30</v>
      </c>
      <c r="F2803" s="16">
        <v>166.95748981373467</v>
      </c>
      <c r="G2803" s="13"/>
    </row>
    <row r="2804" spans="2:7" ht="14.25" customHeight="1" x14ac:dyDescent="0.2">
      <c r="B2804" s="3" t="s">
        <v>3051</v>
      </c>
      <c r="C2804" s="12">
        <v>718057</v>
      </c>
      <c r="D2804" s="3" t="s">
        <v>3055</v>
      </c>
      <c r="E2804" s="12">
        <v>30</v>
      </c>
      <c r="F2804" s="16">
        <v>166.95748981373467</v>
      </c>
      <c r="G2804" s="13"/>
    </row>
    <row r="2805" spans="2:7" ht="14.25" customHeight="1" x14ac:dyDescent="0.2">
      <c r="B2805" s="3" t="s">
        <v>3808</v>
      </c>
      <c r="C2805" s="12">
        <v>863106</v>
      </c>
      <c r="D2805" s="3" t="s">
        <v>3809</v>
      </c>
      <c r="E2805" s="12">
        <v>28</v>
      </c>
      <c r="F2805" s="16">
        <v>168.66662399999998</v>
      </c>
      <c r="G2805" s="13"/>
    </row>
    <row r="2806" spans="2:7" ht="14.25" customHeight="1" x14ac:dyDescent="0.2">
      <c r="B2806" s="3" t="s">
        <v>3808</v>
      </c>
      <c r="C2806" s="12">
        <v>718384</v>
      </c>
      <c r="D2806" s="3" t="s">
        <v>3810</v>
      </c>
      <c r="E2806" s="12">
        <v>28</v>
      </c>
      <c r="F2806" s="16">
        <v>168.66662399999998</v>
      </c>
      <c r="G2806" s="13"/>
    </row>
    <row r="2807" spans="2:7" ht="14.25" customHeight="1" x14ac:dyDescent="0.2">
      <c r="B2807" s="3" t="s">
        <v>3811</v>
      </c>
      <c r="C2807" s="12">
        <v>863114</v>
      </c>
      <c r="D2807" s="3" t="s">
        <v>3809</v>
      </c>
      <c r="E2807" s="12">
        <v>28</v>
      </c>
      <c r="F2807" s="16">
        <v>338.49446399999999</v>
      </c>
      <c r="G2807" s="13"/>
    </row>
    <row r="2808" spans="2:7" ht="14.25" customHeight="1" x14ac:dyDescent="0.2">
      <c r="B2808" s="3" t="s">
        <v>3811</v>
      </c>
      <c r="C2808" s="12">
        <v>718385</v>
      </c>
      <c r="D2808" s="3" t="s">
        <v>3810</v>
      </c>
      <c r="E2808" s="12">
        <v>28</v>
      </c>
      <c r="F2808" s="16">
        <v>338.49446399999999</v>
      </c>
      <c r="G2808" s="13"/>
    </row>
    <row r="2809" spans="2:7" ht="14.25" customHeight="1" x14ac:dyDescent="0.2">
      <c r="B2809" s="3" t="s">
        <v>3056</v>
      </c>
      <c r="C2809" s="12">
        <v>715957</v>
      </c>
      <c r="D2809" s="3" t="s">
        <v>3059</v>
      </c>
      <c r="E2809" s="12">
        <v>30</v>
      </c>
      <c r="F2809" s="16">
        <v>204.81984</v>
      </c>
      <c r="G2809" s="13"/>
    </row>
    <row r="2810" spans="2:7" ht="14.25" customHeight="1" x14ac:dyDescent="0.2">
      <c r="B2810" s="3" t="s">
        <v>3056</v>
      </c>
      <c r="C2810" s="12">
        <v>705755</v>
      </c>
      <c r="D2810" s="3" t="s">
        <v>3061</v>
      </c>
      <c r="E2810" s="12">
        <v>30</v>
      </c>
      <c r="F2810" s="16">
        <v>204.81984</v>
      </c>
      <c r="G2810" s="13"/>
    </row>
    <row r="2811" spans="2:7" ht="14.25" customHeight="1" x14ac:dyDescent="0.2">
      <c r="B2811" s="3" t="s">
        <v>3056</v>
      </c>
      <c r="C2811" s="12">
        <v>3000179</v>
      </c>
      <c r="D2811" s="3" t="s">
        <v>3060</v>
      </c>
      <c r="E2811" s="12">
        <v>30</v>
      </c>
      <c r="F2811" s="16">
        <v>204.81984</v>
      </c>
      <c r="G2811" s="13"/>
    </row>
    <row r="2812" spans="2:7" ht="14.25" customHeight="1" x14ac:dyDescent="0.2">
      <c r="B2812" s="3" t="s">
        <v>3056</v>
      </c>
      <c r="C2812" s="12">
        <v>705429</v>
      </c>
      <c r="D2812" s="3" t="s">
        <v>3058</v>
      </c>
      <c r="E2812" s="12">
        <v>30</v>
      </c>
      <c r="F2812" s="16">
        <v>204.81984</v>
      </c>
      <c r="G2812" s="13"/>
    </row>
    <row r="2813" spans="2:7" ht="14.25" customHeight="1" x14ac:dyDescent="0.2">
      <c r="B2813" s="3" t="s">
        <v>3056</v>
      </c>
      <c r="C2813" s="12">
        <v>782602</v>
      </c>
      <c r="D2813" s="3" t="s">
        <v>3057</v>
      </c>
      <c r="E2813" s="12">
        <v>30</v>
      </c>
      <c r="F2813" s="16">
        <v>204.81984</v>
      </c>
      <c r="G2813" s="13"/>
    </row>
    <row r="2814" spans="2:7" ht="14.25" customHeight="1" x14ac:dyDescent="0.2">
      <c r="B2814" s="3" t="s">
        <v>3062</v>
      </c>
      <c r="C2814" s="12">
        <v>715954</v>
      </c>
      <c r="D2814" s="3" t="s">
        <v>3068</v>
      </c>
      <c r="E2814" s="12">
        <v>30</v>
      </c>
      <c r="F2814" s="16">
        <v>136.41984820040503</v>
      </c>
      <c r="G2814" s="13"/>
    </row>
    <row r="2815" spans="2:7" ht="14.25" customHeight="1" x14ac:dyDescent="0.2">
      <c r="B2815" s="3" t="s">
        <v>3062</v>
      </c>
      <c r="C2815" s="12">
        <v>705753</v>
      </c>
      <c r="D2815" s="3" t="s">
        <v>3067</v>
      </c>
      <c r="E2815" s="12">
        <v>30</v>
      </c>
      <c r="F2815" s="16">
        <v>136.41984820040503</v>
      </c>
      <c r="G2815" s="13"/>
    </row>
    <row r="2816" spans="2:7" ht="14.25" customHeight="1" x14ac:dyDescent="0.2">
      <c r="B2816" s="3" t="s">
        <v>3062</v>
      </c>
      <c r="C2816" s="12">
        <v>704374</v>
      </c>
      <c r="D2816" s="3" t="s">
        <v>3064</v>
      </c>
      <c r="E2816" s="12">
        <v>30</v>
      </c>
      <c r="F2816" s="16">
        <v>136.41984820040503</v>
      </c>
      <c r="G2816" s="13"/>
    </row>
    <row r="2817" spans="2:7" ht="14.25" customHeight="1" x14ac:dyDescent="0.2">
      <c r="B2817" s="3" t="s">
        <v>3062</v>
      </c>
      <c r="C2817" s="12">
        <v>704023</v>
      </c>
      <c r="D2817" s="3" t="s">
        <v>3065</v>
      </c>
      <c r="E2817" s="12">
        <v>30</v>
      </c>
      <c r="F2817" s="16">
        <v>136.41984820040503</v>
      </c>
      <c r="G2817" s="13"/>
    </row>
    <row r="2818" spans="2:7" ht="14.25" customHeight="1" x14ac:dyDescent="0.2">
      <c r="B2818" s="3" t="s">
        <v>3062</v>
      </c>
      <c r="C2818" s="12">
        <v>705427</v>
      </c>
      <c r="D2818" s="3" t="s">
        <v>3066</v>
      </c>
      <c r="E2818" s="12">
        <v>30</v>
      </c>
      <c r="F2818" s="16">
        <v>136.41984820040503</v>
      </c>
      <c r="G2818" s="13"/>
    </row>
    <row r="2819" spans="2:7" ht="14.25" customHeight="1" x14ac:dyDescent="0.2">
      <c r="B2819" s="3" t="s">
        <v>3062</v>
      </c>
      <c r="C2819" s="12">
        <v>841587</v>
      </c>
      <c r="D2819" s="3" t="s">
        <v>3063</v>
      </c>
      <c r="E2819" s="12">
        <v>30</v>
      </c>
      <c r="F2819" s="16">
        <v>136.41984820040503</v>
      </c>
      <c r="G2819" s="13"/>
    </row>
    <row r="2820" spans="2:7" ht="14.25" customHeight="1" x14ac:dyDescent="0.2">
      <c r="B2820" s="3" t="s">
        <v>3069</v>
      </c>
      <c r="C2820" s="12">
        <v>715955</v>
      </c>
      <c r="D2820" s="3" t="s">
        <v>3077</v>
      </c>
      <c r="E2820" s="12">
        <v>30</v>
      </c>
      <c r="F2820" s="16">
        <v>204.74526919680002</v>
      </c>
      <c r="G2820" s="13"/>
    </row>
    <row r="2821" spans="2:7" ht="14.25" customHeight="1" x14ac:dyDescent="0.2">
      <c r="B2821" s="3" t="s">
        <v>3069</v>
      </c>
      <c r="C2821" s="12">
        <v>705754</v>
      </c>
      <c r="D2821" s="3" t="s">
        <v>3075</v>
      </c>
      <c r="E2821" s="12">
        <v>30</v>
      </c>
      <c r="F2821" s="16">
        <v>204.74526919680002</v>
      </c>
      <c r="G2821" s="13"/>
    </row>
    <row r="2822" spans="2:7" ht="14.25" customHeight="1" x14ac:dyDescent="0.2">
      <c r="B2822" s="3" t="s">
        <v>3069</v>
      </c>
      <c r="C2822" s="12">
        <v>3000178</v>
      </c>
      <c r="D2822" s="3" t="s">
        <v>3076</v>
      </c>
      <c r="E2822" s="12">
        <v>30</v>
      </c>
      <c r="F2822" s="16">
        <v>204.74526919680002</v>
      </c>
      <c r="G2822" s="13"/>
    </row>
    <row r="2823" spans="2:7" ht="14.25" customHeight="1" x14ac:dyDescent="0.2">
      <c r="B2823" s="3" t="s">
        <v>3069</v>
      </c>
      <c r="C2823" s="12">
        <v>704375</v>
      </c>
      <c r="D2823" s="3" t="s">
        <v>3071</v>
      </c>
      <c r="E2823" s="12">
        <v>30</v>
      </c>
      <c r="F2823" s="16">
        <v>204.74526919680002</v>
      </c>
      <c r="G2823" s="13"/>
    </row>
    <row r="2824" spans="2:7" x14ac:dyDescent="0.2">
      <c r="B2824" s="3" t="s">
        <v>3069</v>
      </c>
      <c r="C2824" s="12">
        <v>704025</v>
      </c>
      <c r="D2824" s="3" t="s">
        <v>3072</v>
      </c>
      <c r="E2824" s="12">
        <v>30</v>
      </c>
      <c r="F2824" s="16">
        <v>204.74526919680002</v>
      </c>
      <c r="G2824" s="13"/>
    </row>
    <row r="2825" spans="2:7" x14ac:dyDescent="0.2">
      <c r="B2825" s="3" t="s">
        <v>3069</v>
      </c>
      <c r="C2825" s="12">
        <v>705428</v>
      </c>
      <c r="D2825" s="3" t="s">
        <v>3074</v>
      </c>
      <c r="E2825" s="12">
        <v>30</v>
      </c>
      <c r="F2825" s="16">
        <v>204.74526919680002</v>
      </c>
      <c r="G2825" s="13"/>
    </row>
    <row r="2826" spans="2:7" x14ac:dyDescent="0.2">
      <c r="B2826" s="3" t="s">
        <v>3069</v>
      </c>
      <c r="C2826" s="12">
        <v>707385</v>
      </c>
      <c r="D2826" s="3" t="s">
        <v>3073</v>
      </c>
      <c r="E2826" s="12">
        <v>30</v>
      </c>
      <c r="F2826" s="16">
        <v>204.74526919680002</v>
      </c>
      <c r="G2826" s="13"/>
    </row>
    <row r="2827" spans="2:7" x14ac:dyDescent="0.2">
      <c r="B2827" s="3" t="s">
        <v>3069</v>
      </c>
      <c r="C2827" s="12">
        <v>841595</v>
      </c>
      <c r="D2827" s="3" t="s">
        <v>3070</v>
      </c>
      <c r="E2827" s="12">
        <v>30</v>
      </c>
      <c r="F2827" s="16">
        <v>204.74526919680002</v>
      </c>
      <c r="G2827" s="13"/>
    </row>
    <row r="2828" spans="2:7" x14ac:dyDescent="0.2">
      <c r="B2828" s="3" t="s">
        <v>3078</v>
      </c>
      <c r="C2828" s="12">
        <v>717160</v>
      </c>
      <c r="D2828" s="3" t="s">
        <v>3079</v>
      </c>
      <c r="E2828" s="12">
        <v>60</v>
      </c>
      <c r="F2828" s="16">
        <v>184.02577919999999</v>
      </c>
      <c r="G2828" s="13"/>
    </row>
    <row r="2829" spans="2:7" x14ac:dyDescent="0.2">
      <c r="B2829" s="3" t="s">
        <v>3078</v>
      </c>
      <c r="C2829" s="12">
        <v>712134</v>
      </c>
      <c r="D2829" s="3" t="s">
        <v>3081</v>
      </c>
      <c r="E2829" s="12">
        <v>60</v>
      </c>
      <c r="F2829" s="16">
        <v>184.02577919999999</v>
      </c>
      <c r="G2829" s="13"/>
    </row>
    <row r="2830" spans="2:7" x14ac:dyDescent="0.2">
      <c r="B2830" s="3" t="s">
        <v>3078</v>
      </c>
      <c r="C2830" s="12">
        <v>700119</v>
      </c>
      <c r="D2830" s="3" t="s">
        <v>3080</v>
      </c>
      <c r="E2830" s="12">
        <v>60</v>
      </c>
      <c r="F2830" s="16">
        <v>184.02577919999999</v>
      </c>
      <c r="G2830" s="13"/>
    </row>
    <row r="2831" spans="2:7" x14ac:dyDescent="0.2">
      <c r="B2831" s="3" t="s">
        <v>3078</v>
      </c>
      <c r="C2831" s="12">
        <v>841765</v>
      </c>
      <c r="D2831" s="3" t="s">
        <v>3083</v>
      </c>
      <c r="E2831" s="12">
        <v>60</v>
      </c>
      <c r="F2831" s="16">
        <v>184.02577919999999</v>
      </c>
      <c r="G2831" s="13"/>
    </row>
    <row r="2832" spans="2:7" x14ac:dyDescent="0.2">
      <c r="B2832" s="3" t="s">
        <v>3078</v>
      </c>
      <c r="C2832" s="12">
        <v>841609</v>
      </c>
      <c r="D2832" s="3" t="s">
        <v>3082</v>
      </c>
      <c r="E2832" s="12">
        <v>60</v>
      </c>
      <c r="F2832" s="16">
        <v>184.02577919999999</v>
      </c>
      <c r="G2832" s="13"/>
    </row>
    <row r="2833" spans="2:7" x14ac:dyDescent="0.2">
      <c r="B2833" s="3" t="s">
        <v>3078</v>
      </c>
      <c r="C2833" s="12">
        <v>705361</v>
      </c>
      <c r="D2833" s="3" t="s">
        <v>3084</v>
      </c>
      <c r="E2833" s="12">
        <v>60</v>
      </c>
      <c r="F2833" s="16">
        <v>184.02577919999999</v>
      </c>
      <c r="G2833" s="13"/>
    </row>
    <row r="2834" spans="2:7" ht="14.25" customHeight="1" x14ac:dyDescent="0.2">
      <c r="B2834" s="3" t="s">
        <v>3085</v>
      </c>
      <c r="C2834" s="12">
        <v>717159</v>
      </c>
      <c r="D2834" s="3" t="s">
        <v>3086</v>
      </c>
      <c r="E2834" s="12">
        <v>30</v>
      </c>
      <c r="F2834" s="16">
        <v>71.922816000000012</v>
      </c>
      <c r="G2834" s="13"/>
    </row>
    <row r="2835" spans="2:7" ht="14.25" customHeight="1" x14ac:dyDescent="0.2">
      <c r="B2835" s="3" t="s">
        <v>3085</v>
      </c>
      <c r="C2835" s="12">
        <v>712135</v>
      </c>
      <c r="D2835" s="3" t="s">
        <v>3090</v>
      </c>
      <c r="E2835" s="12">
        <v>30</v>
      </c>
      <c r="F2835" s="16">
        <v>71.922816000000012</v>
      </c>
      <c r="G2835" s="13"/>
    </row>
    <row r="2836" spans="2:7" ht="14.25" customHeight="1" x14ac:dyDescent="0.2">
      <c r="B2836" s="3" t="s">
        <v>3085</v>
      </c>
      <c r="C2836" s="12">
        <v>700120</v>
      </c>
      <c r="D2836" s="3" t="s">
        <v>3091</v>
      </c>
      <c r="E2836" s="12">
        <v>30</v>
      </c>
      <c r="F2836" s="16">
        <v>71.922816000000012</v>
      </c>
      <c r="G2836" s="13"/>
    </row>
    <row r="2837" spans="2:7" ht="14.25" customHeight="1" x14ac:dyDescent="0.2">
      <c r="B2837" s="3" t="s">
        <v>3085</v>
      </c>
      <c r="C2837" s="12">
        <v>841773</v>
      </c>
      <c r="D2837" s="3" t="s">
        <v>3088</v>
      </c>
      <c r="E2837" s="12">
        <v>30</v>
      </c>
      <c r="F2837" s="16">
        <v>71.922816000000012</v>
      </c>
      <c r="G2837" s="13"/>
    </row>
    <row r="2838" spans="2:7" s="13" customFormat="1" ht="14.25" customHeight="1" x14ac:dyDescent="0.2">
      <c r="B2838" s="3" t="s">
        <v>3085</v>
      </c>
      <c r="C2838" s="12">
        <v>841617</v>
      </c>
      <c r="D2838" s="3" t="s">
        <v>3087</v>
      </c>
      <c r="E2838" s="12">
        <v>30</v>
      </c>
      <c r="F2838" s="16">
        <v>71.922816000000012</v>
      </c>
    </row>
    <row r="2839" spans="2:7" ht="14.25" customHeight="1" x14ac:dyDescent="0.2">
      <c r="B2839" s="3" t="s">
        <v>3085</v>
      </c>
      <c r="C2839" s="12">
        <v>705360</v>
      </c>
      <c r="D2839" s="3" t="s">
        <v>3089</v>
      </c>
      <c r="E2839" s="12">
        <v>30</v>
      </c>
      <c r="F2839" s="16">
        <v>71.922816000000012</v>
      </c>
      <c r="G2839" s="13"/>
    </row>
    <row r="2840" spans="2:7" ht="14.25" customHeight="1" x14ac:dyDescent="0.2">
      <c r="B2840" s="3" t="s">
        <v>3092</v>
      </c>
      <c r="C2840" s="12">
        <v>716659</v>
      </c>
      <c r="D2840" s="3" t="s">
        <v>3094</v>
      </c>
      <c r="E2840" s="12">
        <v>4</v>
      </c>
      <c r="F2840" s="16">
        <v>244.81813586848833</v>
      </c>
      <c r="G2840" s="13"/>
    </row>
    <row r="2841" spans="2:7" ht="14.25" customHeight="1" x14ac:dyDescent="0.2">
      <c r="B2841" s="3" t="s">
        <v>3092</v>
      </c>
      <c r="C2841" s="12">
        <v>701117</v>
      </c>
      <c r="D2841" s="3" t="s">
        <v>3093</v>
      </c>
      <c r="E2841" s="12">
        <v>4</v>
      </c>
      <c r="F2841" s="16">
        <v>244.81813586848833</v>
      </c>
      <c r="G2841" s="13"/>
    </row>
    <row r="2842" spans="2:7" ht="14.25" customHeight="1" x14ac:dyDescent="0.2">
      <c r="B2842" s="3" t="s">
        <v>3095</v>
      </c>
      <c r="C2842" s="12">
        <v>711471</v>
      </c>
      <c r="D2842" s="3" t="s">
        <v>3098</v>
      </c>
      <c r="E2842" s="12">
        <v>30</v>
      </c>
      <c r="F2842" s="16">
        <v>158.338364544</v>
      </c>
      <c r="G2842" s="13"/>
    </row>
    <row r="2843" spans="2:7" ht="14.25" customHeight="1" x14ac:dyDescent="0.2">
      <c r="B2843" s="3" t="s">
        <v>3095</v>
      </c>
      <c r="C2843" s="12">
        <v>716500</v>
      </c>
      <c r="D2843" s="3" t="s">
        <v>3099</v>
      </c>
      <c r="E2843" s="12">
        <v>30</v>
      </c>
      <c r="F2843" s="16">
        <v>158.338364544</v>
      </c>
      <c r="G2843" s="13"/>
    </row>
    <row r="2844" spans="2:7" ht="14.25" customHeight="1" x14ac:dyDescent="0.2">
      <c r="B2844" s="3" t="s">
        <v>3095</v>
      </c>
      <c r="C2844" s="12">
        <v>720334</v>
      </c>
      <c r="D2844" s="3" t="s">
        <v>3102</v>
      </c>
      <c r="E2844" s="12">
        <v>30</v>
      </c>
      <c r="F2844" s="16">
        <v>158.338364544</v>
      </c>
      <c r="G2844" s="13"/>
    </row>
    <row r="2845" spans="2:7" ht="14.25" customHeight="1" x14ac:dyDescent="0.2">
      <c r="B2845" s="3" t="s">
        <v>3095</v>
      </c>
      <c r="C2845" s="12">
        <v>712617</v>
      </c>
      <c r="D2845" s="3" t="s">
        <v>3103</v>
      </c>
      <c r="E2845" s="12">
        <v>30</v>
      </c>
      <c r="F2845" s="16">
        <v>158.338364544</v>
      </c>
      <c r="G2845" s="13"/>
    </row>
    <row r="2846" spans="2:7" ht="14.25" customHeight="1" x14ac:dyDescent="0.2">
      <c r="B2846" s="3" t="s">
        <v>3095</v>
      </c>
      <c r="C2846" s="12">
        <v>717996</v>
      </c>
      <c r="D2846" s="3" t="s">
        <v>3107</v>
      </c>
      <c r="E2846" s="12">
        <v>30</v>
      </c>
      <c r="F2846" s="16">
        <v>158.338364544</v>
      </c>
      <c r="G2846" s="13"/>
    </row>
    <row r="2847" spans="2:7" ht="14.25" customHeight="1" x14ac:dyDescent="0.2">
      <c r="B2847" s="3" t="s">
        <v>3095</v>
      </c>
      <c r="C2847" s="12">
        <v>714101</v>
      </c>
      <c r="D2847" s="3" t="s">
        <v>3104</v>
      </c>
      <c r="E2847" s="12">
        <v>30</v>
      </c>
      <c r="F2847" s="16">
        <v>158.338364544</v>
      </c>
      <c r="G2847" s="13"/>
    </row>
    <row r="2848" spans="2:7" ht="14.25" customHeight="1" x14ac:dyDescent="0.2">
      <c r="B2848" s="3" t="s">
        <v>3095</v>
      </c>
      <c r="C2848" s="12">
        <v>891523</v>
      </c>
      <c r="D2848" s="3" t="s">
        <v>3096</v>
      </c>
      <c r="E2848" s="12">
        <v>30</v>
      </c>
      <c r="F2848" s="16">
        <v>158.338364544</v>
      </c>
      <c r="G2848" s="13"/>
    </row>
    <row r="2849" spans="2:7" ht="14.25" customHeight="1" x14ac:dyDescent="0.2">
      <c r="B2849" s="3" t="s">
        <v>3095</v>
      </c>
      <c r="C2849" s="12">
        <v>712252</v>
      </c>
      <c r="D2849" s="3" t="s">
        <v>3100</v>
      </c>
      <c r="E2849" s="12">
        <v>30</v>
      </c>
      <c r="F2849" s="16">
        <v>158.338364544</v>
      </c>
      <c r="G2849" s="13"/>
    </row>
    <row r="2850" spans="2:7" ht="14.25" customHeight="1" x14ac:dyDescent="0.2">
      <c r="B2850" s="3" t="s">
        <v>3095</v>
      </c>
      <c r="C2850" s="12">
        <v>711419</v>
      </c>
      <c r="D2850" s="3" t="s">
        <v>3097</v>
      </c>
      <c r="E2850" s="12">
        <v>30</v>
      </c>
      <c r="F2850" s="16">
        <v>158.338364544</v>
      </c>
      <c r="G2850" s="13"/>
    </row>
    <row r="2851" spans="2:7" ht="14.25" customHeight="1" x14ac:dyDescent="0.2">
      <c r="B2851" s="3" t="s">
        <v>3095</v>
      </c>
      <c r="C2851" s="12">
        <v>723314</v>
      </c>
      <c r="D2851" s="3" t="s">
        <v>3105</v>
      </c>
      <c r="E2851" s="12">
        <v>30</v>
      </c>
      <c r="F2851" s="16">
        <v>158.338364544</v>
      </c>
      <c r="G2851" s="13"/>
    </row>
    <row r="2852" spans="2:7" ht="14.25" customHeight="1" x14ac:dyDescent="0.2">
      <c r="B2852" s="3" t="s">
        <v>3095</v>
      </c>
      <c r="C2852" s="12">
        <v>715736</v>
      </c>
      <c r="D2852" s="3" t="s">
        <v>3101</v>
      </c>
      <c r="E2852" s="12">
        <v>30</v>
      </c>
      <c r="F2852" s="16">
        <v>158.338364544</v>
      </c>
      <c r="G2852" s="13"/>
    </row>
    <row r="2853" spans="2:7" ht="14.25" customHeight="1" x14ac:dyDescent="0.2">
      <c r="B2853" s="3" t="s">
        <v>3095</v>
      </c>
      <c r="C2853" s="12">
        <v>711511</v>
      </c>
      <c r="D2853" s="3" t="s">
        <v>3106</v>
      </c>
      <c r="E2853" s="12">
        <v>30</v>
      </c>
      <c r="F2853" s="16">
        <v>158.338364544</v>
      </c>
      <c r="G2853" s="13"/>
    </row>
    <row r="2854" spans="2:7" ht="14.25" customHeight="1" x14ac:dyDescent="0.2">
      <c r="B2854" s="3" t="s">
        <v>3108</v>
      </c>
      <c r="C2854" s="12">
        <v>711472</v>
      </c>
      <c r="D2854" s="3" t="s">
        <v>3111</v>
      </c>
      <c r="E2854" s="12">
        <v>30</v>
      </c>
      <c r="F2854" s="16">
        <v>241.68844800000002</v>
      </c>
      <c r="G2854" s="13"/>
    </row>
    <row r="2855" spans="2:7" ht="14.25" customHeight="1" x14ac:dyDescent="0.2">
      <c r="B2855" s="3" t="s">
        <v>3108</v>
      </c>
      <c r="C2855" s="12">
        <v>716501</v>
      </c>
      <c r="D2855" s="3" t="s">
        <v>3112</v>
      </c>
      <c r="E2855" s="12">
        <v>30</v>
      </c>
      <c r="F2855" s="16">
        <v>241.68844800000002</v>
      </c>
      <c r="G2855" s="13"/>
    </row>
    <row r="2856" spans="2:7" ht="14.25" customHeight="1" x14ac:dyDescent="0.2">
      <c r="B2856" s="3" t="s">
        <v>3108</v>
      </c>
      <c r="C2856" s="12">
        <v>720335</v>
      </c>
      <c r="D2856" s="3" t="s">
        <v>3115</v>
      </c>
      <c r="E2856" s="12">
        <v>30</v>
      </c>
      <c r="F2856" s="16">
        <v>241.68844800000002</v>
      </c>
      <c r="G2856" s="13"/>
    </row>
    <row r="2857" spans="2:7" ht="14.25" customHeight="1" x14ac:dyDescent="0.2">
      <c r="B2857" s="3" t="s">
        <v>3108</v>
      </c>
      <c r="C2857" s="12">
        <v>712618</v>
      </c>
      <c r="D2857" s="3" t="s">
        <v>3116</v>
      </c>
      <c r="E2857" s="12">
        <v>30</v>
      </c>
      <c r="F2857" s="16">
        <v>241.68844800000002</v>
      </c>
      <c r="G2857" s="13"/>
    </row>
    <row r="2858" spans="2:7" ht="14.25" customHeight="1" x14ac:dyDescent="0.2">
      <c r="B2858" s="3" t="s">
        <v>3108</v>
      </c>
      <c r="C2858" s="12">
        <v>717997</v>
      </c>
      <c r="D2858" s="3" t="s">
        <v>3117</v>
      </c>
      <c r="E2858" s="12">
        <v>30</v>
      </c>
      <c r="F2858" s="16">
        <v>241.68844800000002</v>
      </c>
      <c r="G2858" s="13"/>
    </row>
    <row r="2859" spans="2:7" ht="14.25" customHeight="1" x14ac:dyDescent="0.2">
      <c r="B2859" s="3" t="s">
        <v>3108</v>
      </c>
      <c r="C2859" s="12">
        <v>713967</v>
      </c>
      <c r="D2859" s="3" t="s">
        <v>3118</v>
      </c>
      <c r="E2859" s="12">
        <v>30</v>
      </c>
      <c r="F2859" s="16">
        <v>241.68844800000002</v>
      </c>
      <c r="G2859" s="13"/>
    </row>
    <row r="2860" spans="2:7" ht="14.25" customHeight="1" x14ac:dyDescent="0.2">
      <c r="B2860" s="3" t="s">
        <v>3108</v>
      </c>
      <c r="C2860" s="12">
        <v>828432</v>
      </c>
      <c r="D2860" s="3" t="s">
        <v>3109</v>
      </c>
      <c r="E2860" s="12">
        <v>30</v>
      </c>
      <c r="F2860" s="16">
        <v>241.68844800000002</v>
      </c>
      <c r="G2860" s="13"/>
    </row>
    <row r="2861" spans="2:7" ht="14.25" customHeight="1" x14ac:dyDescent="0.2">
      <c r="B2861" s="3" t="s">
        <v>3108</v>
      </c>
      <c r="C2861" s="12">
        <v>710790</v>
      </c>
      <c r="D2861" s="3" t="s">
        <v>3113</v>
      </c>
      <c r="E2861" s="12">
        <v>30</v>
      </c>
      <c r="F2861" s="16">
        <v>241.68844800000002</v>
      </c>
      <c r="G2861" s="13"/>
    </row>
    <row r="2862" spans="2:7" ht="14.25" customHeight="1" x14ac:dyDescent="0.2">
      <c r="B2862" s="3" t="s">
        <v>3108</v>
      </c>
      <c r="C2862" s="12">
        <v>711420</v>
      </c>
      <c r="D2862" s="3" t="s">
        <v>3110</v>
      </c>
      <c r="E2862" s="12">
        <v>30</v>
      </c>
      <c r="F2862" s="16">
        <v>241.68844800000002</v>
      </c>
      <c r="G2862" s="13"/>
    </row>
    <row r="2863" spans="2:7" ht="14.25" customHeight="1" x14ac:dyDescent="0.2">
      <c r="B2863" s="3" t="s">
        <v>3108</v>
      </c>
      <c r="C2863" s="12">
        <v>718226</v>
      </c>
      <c r="D2863" s="3" t="s">
        <v>3120</v>
      </c>
      <c r="E2863" s="12">
        <v>30</v>
      </c>
      <c r="F2863" s="16">
        <v>241.68844800000002</v>
      </c>
      <c r="G2863" s="13"/>
    </row>
    <row r="2864" spans="2:7" ht="14.25" customHeight="1" x14ac:dyDescent="0.2">
      <c r="B2864" s="3" t="s">
        <v>3108</v>
      </c>
      <c r="C2864" s="12">
        <v>723315</v>
      </c>
      <c r="D2864" s="3" t="s">
        <v>3121</v>
      </c>
      <c r="E2864" s="12">
        <v>30</v>
      </c>
      <c r="F2864" s="16">
        <v>241.68844800000002</v>
      </c>
      <c r="G2864" s="13"/>
    </row>
    <row r="2865" spans="2:7" ht="14.25" customHeight="1" x14ac:dyDescent="0.2">
      <c r="B2865" s="3" t="s">
        <v>3108</v>
      </c>
      <c r="C2865" s="12">
        <v>711537</v>
      </c>
      <c r="D2865" s="3" t="s">
        <v>3122</v>
      </c>
      <c r="E2865" s="12">
        <v>30</v>
      </c>
      <c r="F2865" s="16">
        <v>241.68844800000002</v>
      </c>
      <c r="G2865" s="13"/>
    </row>
    <row r="2866" spans="2:7" ht="14.25" customHeight="1" x14ac:dyDescent="0.2">
      <c r="B2866" s="3" t="s">
        <v>3108</v>
      </c>
      <c r="C2866" s="12">
        <v>715737</v>
      </c>
      <c r="D2866" s="3" t="s">
        <v>3114</v>
      </c>
      <c r="E2866" s="12">
        <v>30</v>
      </c>
      <c r="F2866" s="16">
        <v>241.68844800000002</v>
      </c>
      <c r="G2866" s="13"/>
    </row>
    <row r="2867" spans="2:7" ht="14.25" customHeight="1" x14ac:dyDescent="0.2">
      <c r="B2867" s="3" t="s">
        <v>3108</v>
      </c>
      <c r="C2867" s="12">
        <v>711512</v>
      </c>
      <c r="D2867" s="3" t="s">
        <v>3119</v>
      </c>
      <c r="E2867" s="12">
        <v>30</v>
      </c>
      <c r="F2867" s="16">
        <v>241.68844800000002</v>
      </c>
      <c r="G2867" s="13"/>
    </row>
    <row r="2868" spans="2:7" ht="14.25" customHeight="1" x14ac:dyDescent="0.2">
      <c r="B2868" s="3" t="s">
        <v>3123</v>
      </c>
      <c r="C2868" s="12">
        <v>711473</v>
      </c>
      <c r="D2868" s="3" t="s">
        <v>3126</v>
      </c>
      <c r="E2868" s="12">
        <v>30</v>
      </c>
      <c r="F2868" s="16">
        <v>516.95884799999999</v>
      </c>
      <c r="G2868" s="13"/>
    </row>
    <row r="2869" spans="2:7" ht="14.25" customHeight="1" x14ac:dyDescent="0.2">
      <c r="B2869" s="3" t="s">
        <v>3123</v>
      </c>
      <c r="C2869" s="12">
        <v>716502</v>
      </c>
      <c r="D2869" s="3" t="s">
        <v>3127</v>
      </c>
      <c r="E2869" s="12">
        <v>30</v>
      </c>
      <c r="F2869" s="16">
        <v>516.95884799999999</v>
      </c>
      <c r="G2869" s="13"/>
    </row>
    <row r="2870" spans="2:7" ht="14.25" customHeight="1" x14ac:dyDescent="0.2">
      <c r="B2870" s="3" t="s">
        <v>3123</v>
      </c>
      <c r="C2870" s="12">
        <v>712619</v>
      </c>
      <c r="D2870" s="3" t="s">
        <v>3130</v>
      </c>
      <c r="E2870" s="12">
        <v>30</v>
      </c>
      <c r="F2870" s="16">
        <v>516.95884799999999</v>
      </c>
      <c r="G2870" s="13"/>
    </row>
    <row r="2871" spans="2:7" ht="14.25" customHeight="1" x14ac:dyDescent="0.2">
      <c r="B2871" s="3" t="s">
        <v>3123</v>
      </c>
      <c r="C2871" s="12">
        <v>717998</v>
      </c>
      <c r="D2871" s="3" t="s">
        <v>3131</v>
      </c>
      <c r="E2871" s="12">
        <v>30</v>
      </c>
      <c r="F2871" s="16">
        <v>516.95884799999999</v>
      </c>
      <c r="G2871" s="13"/>
    </row>
    <row r="2872" spans="2:7" ht="14.25" customHeight="1" x14ac:dyDescent="0.2">
      <c r="B2872" s="3" t="s">
        <v>3123</v>
      </c>
      <c r="C2872" s="12">
        <v>713966</v>
      </c>
      <c r="D2872" s="3" t="s">
        <v>3132</v>
      </c>
      <c r="E2872" s="12">
        <v>30</v>
      </c>
      <c r="F2872" s="16">
        <v>516.95884799999999</v>
      </c>
      <c r="G2872" s="13"/>
    </row>
    <row r="2873" spans="2:7" ht="14.25" customHeight="1" x14ac:dyDescent="0.2">
      <c r="B2873" s="3" t="s">
        <v>3123</v>
      </c>
      <c r="C2873" s="12">
        <v>801860</v>
      </c>
      <c r="D2873" s="3" t="s">
        <v>3124</v>
      </c>
      <c r="E2873" s="12">
        <v>30</v>
      </c>
      <c r="F2873" s="16">
        <v>516.95884799999999</v>
      </c>
      <c r="G2873" s="13"/>
    </row>
    <row r="2874" spans="2:7" ht="14.25" customHeight="1" x14ac:dyDescent="0.2">
      <c r="B2874" s="3" t="s">
        <v>3123</v>
      </c>
      <c r="C2874" s="12">
        <v>710791</v>
      </c>
      <c r="D2874" s="3" t="s">
        <v>3128</v>
      </c>
      <c r="E2874" s="12">
        <v>30</v>
      </c>
      <c r="F2874" s="16">
        <v>516.95884799999999</v>
      </c>
      <c r="G2874" s="13"/>
    </row>
    <row r="2875" spans="2:7" ht="14.25" customHeight="1" x14ac:dyDescent="0.2">
      <c r="B2875" s="3" t="s">
        <v>3123</v>
      </c>
      <c r="C2875" s="12">
        <v>711421</v>
      </c>
      <c r="D2875" s="3" t="s">
        <v>3125</v>
      </c>
      <c r="E2875" s="12">
        <v>30</v>
      </c>
      <c r="F2875" s="16">
        <v>516.95884799999999</v>
      </c>
      <c r="G2875" s="13"/>
    </row>
    <row r="2876" spans="2:7" ht="14.25" customHeight="1" x14ac:dyDescent="0.2">
      <c r="B2876" s="3" t="s">
        <v>3123</v>
      </c>
      <c r="C2876" s="12">
        <v>718227</v>
      </c>
      <c r="D2876" s="3" t="s">
        <v>3134</v>
      </c>
      <c r="E2876" s="12">
        <v>30</v>
      </c>
      <c r="F2876" s="16">
        <v>516.95884799999999</v>
      </c>
      <c r="G2876" s="13"/>
    </row>
    <row r="2877" spans="2:7" ht="14.25" customHeight="1" x14ac:dyDescent="0.2">
      <c r="B2877" s="3" t="s">
        <v>3123</v>
      </c>
      <c r="C2877" s="12">
        <v>723316</v>
      </c>
      <c r="D2877" s="3" t="s">
        <v>3135</v>
      </c>
      <c r="E2877" s="12">
        <v>30</v>
      </c>
      <c r="F2877" s="16">
        <v>516.95884799999999</v>
      </c>
      <c r="G2877" s="13"/>
    </row>
    <row r="2878" spans="2:7" ht="14.25" customHeight="1" x14ac:dyDescent="0.2">
      <c r="B2878" s="3" t="s">
        <v>3123</v>
      </c>
      <c r="C2878" s="12">
        <v>711534</v>
      </c>
      <c r="D2878" s="3" t="s">
        <v>3136</v>
      </c>
      <c r="E2878" s="12">
        <v>30</v>
      </c>
      <c r="F2878" s="16">
        <v>516.95884799999999</v>
      </c>
      <c r="G2878" s="13"/>
    </row>
    <row r="2879" spans="2:7" ht="14.25" customHeight="1" x14ac:dyDescent="0.2">
      <c r="B2879" s="3" t="s">
        <v>3123</v>
      </c>
      <c r="C2879" s="12">
        <v>715738</v>
      </c>
      <c r="D2879" s="3" t="s">
        <v>3129</v>
      </c>
      <c r="E2879" s="12">
        <v>30</v>
      </c>
      <c r="F2879" s="16">
        <v>516.95884799999999</v>
      </c>
      <c r="G2879" s="13"/>
    </row>
    <row r="2880" spans="2:7" ht="14.25" customHeight="1" x14ac:dyDescent="0.2">
      <c r="B2880" s="3" t="s">
        <v>3123</v>
      </c>
      <c r="C2880" s="12">
        <v>711513</v>
      </c>
      <c r="D2880" s="3" t="s">
        <v>3133</v>
      </c>
      <c r="E2880" s="12">
        <v>30</v>
      </c>
      <c r="F2880" s="16">
        <v>516.95884799999999</v>
      </c>
      <c r="G2880" s="13"/>
    </row>
    <row r="2881" spans="2:7" ht="14.25" customHeight="1" x14ac:dyDescent="0.2">
      <c r="B2881" s="3" t="s">
        <v>3137</v>
      </c>
      <c r="C2881" s="12">
        <v>711474</v>
      </c>
      <c r="D2881" s="3" t="s">
        <v>3139</v>
      </c>
      <c r="E2881" s="12">
        <v>30</v>
      </c>
      <c r="F2881" s="16">
        <v>774.89395200000001</v>
      </c>
      <c r="G2881" s="13"/>
    </row>
    <row r="2882" spans="2:7" ht="14.25" customHeight="1" x14ac:dyDescent="0.2">
      <c r="B2882" s="3" t="s">
        <v>3137</v>
      </c>
      <c r="C2882" s="12">
        <v>716503</v>
      </c>
      <c r="D2882" s="3" t="s">
        <v>3140</v>
      </c>
      <c r="E2882" s="12">
        <v>30</v>
      </c>
      <c r="F2882" s="16">
        <v>774.89395200000001</v>
      </c>
      <c r="G2882" s="13"/>
    </row>
    <row r="2883" spans="2:7" ht="14.25" customHeight="1" x14ac:dyDescent="0.2">
      <c r="B2883" s="3" t="s">
        <v>3137</v>
      </c>
      <c r="C2883" s="12">
        <v>712621</v>
      </c>
      <c r="D2883" s="3" t="s">
        <v>3143</v>
      </c>
      <c r="E2883" s="12">
        <v>30</v>
      </c>
      <c r="F2883" s="16">
        <v>774.89395200000001</v>
      </c>
      <c r="G2883" s="13"/>
    </row>
    <row r="2884" spans="2:7" ht="14.25" customHeight="1" x14ac:dyDescent="0.2">
      <c r="B2884" s="3" t="s">
        <v>3137</v>
      </c>
      <c r="C2884" s="12">
        <v>717999</v>
      </c>
      <c r="D2884" s="3" t="s">
        <v>3144</v>
      </c>
      <c r="E2884" s="12">
        <v>30</v>
      </c>
      <c r="F2884" s="16">
        <v>774.89395200000001</v>
      </c>
      <c r="G2884" s="13"/>
    </row>
    <row r="2885" spans="2:7" ht="14.25" customHeight="1" x14ac:dyDescent="0.2">
      <c r="B2885" s="3" t="s">
        <v>3137</v>
      </c>
      <c r="C2885" s="12">
        <v>713965</v>
      </c>
      <c r="D2885" s="3" t="s">
        <v>3145</v>
      </c>
      <c r="E2885" s="12">
        <v>30</v>
      </c>
      <c r="F2885" s="16">
        <v>774.89395200000001</v>
      </c>
      <c r="G2885" s="13"/>
    </row>
    <row r="2886" spans="2:7" ht="14.25" customHeight="1" x14ac:dyDescent="0.2">
      <c r="B2886" s="3" t="s">
        <v>3137</v>
      </c>
      <c r="C2886" s="12">
        <v>801879</v>
      </c>
      <c r="D2886" s="3" t="s">
        <v>3138</v>
      </c>
      <c r="E2886" s="12">
        <v>30</v>
      </c>
      <c r="F2886" s="16">
        <v>774.89395200000001</v>
      </c>
      <c r="G2886" s="13"/>
    </row>
    <row r="2887" spans="2:7" ht="14.25" customHeight="1" x14ac:dyDescent="0.2">
      <c r="B2887" s="3" t="s">
        <v>3137</v>
      </c>
      <c r="C2887" s="12">
        <v>710793</v>
      </c>
      <c r="D2887" s="3" t="s">
        <v>3141</v>
      </c>
      <c r="E2887" s="12">
        <v>30</v>
      </c>
      <c r="F2887" s="16">
        <v>774.89395200000001</v>
      </c>
      <c r="G2887" s="13"/>
    </row>
    <row r="2888" spans="2:7" ht="14.25" customHeight="1" x14ac:dyDescent="0.2">
      <c r="B2888" s="3" t="s">
        <v>3137</v>
      </c>
      <c r="C2888" s="12">
        <v>718228</v>
      </c>
      <c r="D2888" s="3" t="s">
        <v>3146</v>
      </c>
      <c r="E2888" s="12">
        <v>30</v>
      </c>
      <c r="F2888" s="16">
        <v>774.89395200000001</v>
      </c>
      <c r="G2888" s="13"/>
    </row>
    <row r="2889" spans="2:7" ht="14.25" customHeight="1" x14ac:dyDescent="0.2">
      <c r="B2889" s="3" t="s">
        <v>3137</v>
      </c>
      <c r="C2889" s="12">
        <v>711536</v>
      </c>
      <c r="D2889" s="3" t="s">
        <v>3142</v>
      </c>
      <c r="E2889" s="12">
        <v>30</v>
      </c>
      <c r="F2889" s="16">
        <v>774.89395200000001</v>
      </c>
      <c r="G2889" s="13"/>
    </row>
    <row r="2890" spans="2:7" ht="14.25" customHeight="1" x14ac:dyDescent="0.2">
      <c r="B2890" s="3" t="s">
        <v>3137</v>
      </c>
      <c r="C2890" s="12">
        <v>721750</v>
      </c>
      <c r="D2890" s="3" t="s">
        <v>3147</v>
      </c>
      <c r="E2890" s="12">
        <v>30</v>
      </c>
      <c r="F2890" s="16">
        <v>774.89395200000001</v>
      </c>
      <c r="G2890" s="13"/>
    </row>
    <row r="2891" spans="2:7" ht="14.25" customHeight="1" x14ac:dyDescent="0.2">
      <c r="B2891" s="3" t="s">
        <v>3148</v>
      </c>
      <c r="C2891" s="12">
        <v>3000496</v>
      </c>
      <c r="D2891" s="3" t="s">
        <v>3150</v>
      </c>
      <c r="E2891" s="12">
        <v>30</v>
      </c>
      <c r="F2891" s="16">
        <v>560.06899200000009</v>
      </c>
      <c r="G2891" s="13"/>
    </row>
    <row r="2892" spans="2:7" ht="14.25" customHeight="1" x14ac:dyDescent="0.2">
      <c r="B2892" s="3" t="s">
        <v>3148</v>
      </c>
      <c r="C2892" s="12">
        <v>823163</v>
      </c>
      <c r="D2892" s="3" t="s">
        <v>3149</v>
      </c>
      <c r="E2892" s="12">
        <v>30</v>
      </c>
      <c r="F2892" s="16">
        <v>560.06899200000009</v>
      </c>
      <c r="G2892" s="13"/>
    </row>
    <row r="2893" spans="2:7" ht="14.25" customHeight="1" x14ac:dyDescent="0.2">
      <c r="B2893" s="3" t="s">
        <v>3151</v>
      </c>
      <c r="C2893" s="12">
        <v>848301</v>
      </c>
      <c r="D2893" s="3" t="s">
        <v>3152</v>
      </c>
      <c r="E2893" s="12">
        <v>3</v>
      </c>
      <c r="F2893" s="16">
        <v>202.74030017280003</v>
      </c>
      <c r="G2893" s="13"/>
    </row>
    <row r="2894" spans="2:7" ht="14.25" customHeight="1" x14ac:dyDescent="0.2">
      <c r="B2894" s="3" t="s">
        <v>3151</v>
      </c>
      <c r="C2894" s="12">
        <v>722946</v>
      </c>
      <c r="D2894" s="3" t="s">
        <v>3154</v>
      </c>
      <c r="E2894" s="12">
        <v>3</v>
      </c>
      <c r="F2894" s="16">
        <v>202.74030017280003</v>
      </c>
      <c r="G2894" s="13"/>
    </row>
    <row r="2895" spans="2:7" ht="14.25" customHeight="1" x14ac:dyDescent="0.2">
      <c r="B2895" s="3" t="s">
        <v>3151</v>
      </c>
      <c r="C2895" s="12">
        <v>3002141</v>
      </c>
      <c r="D2895" s="3" t="s">
        <v>3749</v>
      </c>
      <c r="E2895" s="12">
        <v>3</v>
      </c>
      <c r="F2895" s="16">
        <v>202.74030017280003</v>
      </c>
      <c r="G2895" s="13"/>
    </row>
    <row r="2896" spans="2:7" ht="14.25" customHeight="1" x14ac:dyDescent="0.2">
      <c r="B2896" s="3" t="s">
        <v>3151</v>
      </c>
      <c r="C2896" s="12">
        <v>722337</v>
      </c>
      <c r="D2896" s="3" t="s">
        <v>3153</v>
      </c>
      <c r="E2896" s="12">
        <v>3</v>
      </c>
      <c r="F2896" s="16">
        <v>202.74030017280003</v>
      </c>
      <c r="G2896" s="13"/>
    </row>
    <row r="2897" spans="2:7" ht="14.25" customHeight="1" x14ac:dyDescent="0.2">
      <c r="B2897" s="3" t="s">
        <v>3155</v>
      </c>
      <c r="C2897" s="12">
        <v>723098</v>
      </c>
      <c r="D2897" s="3" t="s">
        <v>3164</v>
      </c>
      <c r="E2897" s="12">
        <v>30</v>
      </c>
      <c r="F2897" s="16">
        <v>157.68810432000004</v>
      </c>
      <c r="G2897" s="13"/>
    </row>
    <row r="2898" spans="2:7" ht="14.25" customHeight="1" x14ac:dyDescent="0.2">
      <c r="B2898" s="3" t="s">
        <v>3155</v>
      </c>
      <c r="C2898" s="12">
        <v>705989</v>
      </c>
      <c r="D2898" s="3" t="s">
        <v>3156</v>
      </c>
      <c r="E2898" s="12">
        <v>30</v>
      </c>
      <c r="F2898" s="16">
        <v>157.68810432000004</v>
      </c>
      <c r="G2898" s="13"/>
    </row>
    <row r="2899" spans="2:7" ht="14.25" customHeight="1" x14ac:dyDescent="0.2">
      <c r="B2899" s="3" t="s">
        <v>3155</v>
      </c>
      <c r="C2899" s="12">
        <v>721807</v>
      </c>
      <c r="D2899" s="3" t="s">
        <v>3159</v>
      </c>
      <c r="E2899" s="12">
        <v>30</v>
      </c>
      <c r="F2899" s="16">
        <v>157.68810432000004</v>
      </c>
      <c r="G2899" s="13"/>
    </row>
    <row r="2900" spans="2:7" ht="14.25" customHeight="1" x14ac:dyDescent="0.2">
      <c r="B2900" s="3" t="s">
        <v>3155</v>
      </c>
      <c r="C2900" s="12">
        <v>721858</v>
      </c>
      <c r="D2900" s="3" t="s">
        <v>3158</v>
      </c>
      <c r="E2900" s="12">
        <v>30</v>
      </c>
      <c r="F2900" s="16">
        <v>157.68810432000004</v>
      </c>
      <c r="G2900" s="13"/>
    </row>
    <row r="2901" spans="2:7" ht="14.25" customHeight="1" x14ac:dyDescent="0.2">
      <c r="B2901" s="3" t="s">
        <v>3155</v>
      </c>
      <c r="C2901" s="12">
        <v>3000401</v>
      </c>
      <c r="D2901" s="3" t="s">
        <v>3163</v>
      </c>
      <c r="E2901" s="12">
        <v>30</v>
      </c>
      <c r="F2901" s="16">
        <v>157.68810432000004</v>
      </c>
      <c r="G2901" s="13"/>
    </row>
    <row r="2902" spans="2:7" ht="14.25" customHeight="1" x14ac:dyDescent="0.2">
      <c r="B2902" s="3" t="s">
        <v>3155</v>
      </c>
      <c r="C2902" s="12">
        <v>719251</v>
      </c>
      <c r="D2902" s="3" t="s">
        <v>3162</v>
      </c>
      <c r="E2902" s="12">
        <v>30</v>
      </c>
      <c r="F2902" s="16">
        <v>157.68810432000004</v>
      </c>
      <c r="G2902" s="13"/>
    </row>
    <row r="2903" spans="2:7" ht="14.25" customHeight="1" x14ac:dyDescent="0.2">
      <c r="B2903" s="3" t="s">
        <v>3155</v>
      </c>
      <c r="C2903" s="12">
        <v>719194</v>
      </c>
      <c r="D2903" s="3" t="s">
        <v>3157</v>
      </c>
      <c r="E2903" s="12">
        <v>30</v>
      </c>
      <c r="F2903" s="16">
        <v>157.68810432000004</v>
      </c>
      <c r="G2903" s="13"/>
    </row>
    <row r="2904" spans="2:7" ht="14.25" customHeight="1" x14ac:dyDescent="0.2">
      <c r="B2904" s="3" t="s">
        <v>3155</v>
      </c>
      <c r="C2904" s="12">
        <v>719082</v>
      </c>
      <c r="D2904" s="3" t="s">
        <v>3160</v>
      </c>
      <c r="E2904" s="12">
        <v>30</v>
      </c>
      <c r="F2904" s="16">
        <v>157.68810432000004</v>
      </c>
      <c r="G2904" s="13"/>
    </row>
    <row r="2905" spans="2:7" ht="14.25" customHeight="1" x14ac:dyDescent="0.2">
      <c r="B2905" s="3" t="s">
        <v>3155</v>
      </c>
      <c r="C2905" s="12">
        <v>717520</v>
      </c>
      <c r="D2905" s="3" t="s">
        <v>3161</v>
      </c>
      <c r="E2905" s="12">
        <v>30</v>
      </c>
      <c r="F2905" s="16">
        <v>157.68810432000004</v>
      </c>
      <c r="G2905" s="13"/>
    </row>
    <row r="2906" spans="2:7" ht="14.25" customHeight="1" x14ac:dyDescent="0.2">
      <c r="B2906" s="3" t="s">
        <v>3165</v>
      </c>
      <c r="C2906" s="12">
        <v>723099</v>
      </c>
      <c r="D2906" s="3" t="s">
        <v>3174</v>
      </c>
      <c r="E2906" s="12">
        <v>30</v>
      </c>
      <c r="F2906" s="16">
        <v>238.12529402880003</v>
      </c>
      <c r="G2906" s="13"/>
    </row>
    <row r="2907" spans="2:7" ht="14.25" customHeight="1" x14ac:dyDescent="0.2">
      <c r="B2907" s="3" t="s">
        <v>3165</v>
      </c>
      <c r="C2907" s="12">
        <v>705988</v>
      </c>
      <c r="D2907" s="3" t="s">
        <v>3166</v>
      </c>
      <c r="E2907" s="12">
        <v>30</v>
      </c>
      <c r="F2907" s="16">
        <v>238.12529402880003</v>
      </c>
      <c r="G2907" s="13"/>
    </row>
    <row r="2908" spans="2:7" ht="14.25" customHeight="1" x14ac:dyDescent="0.2">
      <c r="B2908" s="3" t="s">
        <v>3165</v>
      </c>
      <c r="C2908" s="12">
        <v>721809</v>
      </c>
      <c r="D2908" s="3" t="s">
        <v>3169</v>
      </c>
      <c r="E2908" s="12">
        <v>30</v>
      </c>
      <c r="F2908" s="16">
        <v>238.12529402880003</v>
      </c>
      <c r="G2908" s="13"/>
    </row>
    <row r="2909" spans="2:7" ht="14.25" customHeight="1" x14ac:dyDescent="0.2">
      <c r="B2909" s="3" t="s">
        <v>3165</v>
      </c>
      <c r="C2909" s="12">
        <v>721860</v>
      </c>
      <c r="D2909" s="3" t="s">
        <v>3168</v>
      </c>
      <c r="E2909" s="12">
        <v>30</v>
      </c>
      <c r="F2909" s="16">
        <v>238.12529402880003</v>
      </c>
      <c r="G2909" s="13"/>
    </row>
    <row r="2910" spans="2:7" ht="14.25" customHeight="1" x14ac:dyDescent="0.2">
      <c r="B2910" s="3" t="s">
        <v>3165</v>
      </c>
      <c r="C2910" s="12">
        <v>3000402</v>
      </c>
      <c r="D2910" s="3" t="s">
        <v>3173</v>
      </c>
      <c r="E2910" s="12">
        <v>30</v>
      </c>
      <c r="F2910" s="16">
        <v>238.12529402880003</v>
      </c>
      <c r="G2910" s="13"/>
    </row>
    <row r="2911" spans="2:7" ht="14.25" customHeight="1" x14ac:dyDescent="0.2">
      <c r="B2911" s="3" t="s">
        <v>3165</v>
      </c>
      <c r="C2911" s="12">
        <v>719252</v>
      </c>
      <c r="D2911" s="3" t="s">
        <v>3171</v>
      </c>
      <c r="E2911" s="12">
        <v>30</v>
      </c>
      <c r="F2911" s="16">
        <v>238.12529402880003</v>
      </c>
      <c r="G2911" s="13"/>
    </row>
    <row r="2912" spans="2:7" ht="14.25" customHeight="1" x14ac:dyDescent="0.2">
      <c r="B2912" s="3" t="s">
        <v>3165</v>
      </c>
      <c r="C2912" s="12">
        <v>719195</v>
      </c>
      <c r="D2912" s="3" t="s">
        <v>3167</v>
      </c>
      <c r="E2912" s="12">
        <v>30</v>
      </c>
      <c r="F2912" s="16">
        <v>238.12529402880003</v>
      </c>
      <c r="G2912" s="13"/>
    </row>
    <row r="2913" spans="2:7" ht="14.25" customHeight="1" x14ac:dyDescent="0.2">
      <c r="B2913" s="3" t="s">
        <v>3165</v>
      </c>
      <c r="C2913" s="12">
        <v>719083</v>
      </c>
      <c r="D2913" s="3" t="s">
        <v>3170</v>
      </c>
      <c r="E2913" s="12">
        <v>30</v>
      </c>
      <c r="F2913" s="16">
        <v>238.12529402880003</v>
      </c>
      <c r="G2913" s="13"/>
    </row>
    <row r="2914" spans="2:7" ht="14.25" customHeight="1" x14ac:dyDescent="0.2">
      <c r="B2914" s="3" t="s">
        <v>3165</v>
      </c>
      <c r="C2914" s="12">
        <v>717521</v>
      </c>
      <c r="D2914" s="3" t="s">
        <v>3172</v>
      </c>
      <c r="E2914" s="12">
        <v>30</v>
      </c>
      <c r="F2914" s="16">
        <v>238.12529402880003</v>
      </c>
      <c r="G2914" s="13"/>
    </row>
    <row r="2915" spans="2:7" ht="14.25" customHeight="1" x14ac:dyDescent="0.2">
      <c r="B2915" s="3" t="s">
        <v>3175</v>
      </c>
      <c r="C2915" s="12">
        <v>723100</v>
      </c>
      <c r="D2915" s="3" t="s">
        <v>3184</v>
      </c>
      <c r="E2915" s="12">
        <v>30</v>
      </c>
      <c r="F2915" s="16">
        <v>289.61506609920002</v>
      </c>
      <c r="G2915" s="13"/>
    </row>
    <row r="2916" spans="2:7" ht="14.25" customHeight="1" x14ac:dyDescent="0.2">
      <c r="B2916" s="3" t="s">
        <v>3175</v>
      </c>
      <c r="C2916" s="12">
        <v>705990</v>
      </c>
      <c r="D2916" s="3" t="s">
        <v>3176</v>
      </c>
      <c r="E2916" s="12">
        <v>30</v>
      </c>
      <c r="F2916" s="16">
        <v>289.61506609920002</v>
      </c>
      <c r="G2916" s="13"/>
    </row>
    <row r="2917" spans="2:7" ht="14.25" customHeight="1" x14ac:dyDescent="0.2">
      <c r="B2917" s="3" t="s">
        <v>3175</v>
      </c>
      <c r="C2917" s="12">
        <v>721810</v>
      </c>
      <c r="D2917" s="3" t="s">
        <v>3179</v>
      </c>
      <c r="E2917" s="12">
        <v>30</v>
      </c>
      <c r="F2917" s="16">
        <v>289.61506609920002</v>
      </c>
      <c r="G2917" s="13"/>
    </row>
    <row r="2918" spans="2:7" ht="14.25" customHeight="1" x14ac:dyDescent="0.2">
      <c r="B2918" s="3" t="s">
        <v>3175</v>
      </c>
      <c r="C2918" s="12">
        <v>721861</v>
      </c>
      <c r="D2918" s="3" t="s">
        <v>3178</v>
      </c>
      <c r="E2918" s="12">
        <v>30</v>
      </c>
      <c r="F2918" s="16">
        <v>289.61506609920002</v>
      </c>
      <c r="G2918" s="13"/>
    </row>
    <row r="2919" spans="2:7" ht="14.25" customHeight="1" x14ac:dyDescent="0.2">
      <c r="B2919" s="3" t="s">
        <v>3175</v>
      </c>
      <c r="C2919" s="12">
        <v>3000403</v>
      </c>
      <c r="D2919" s="3" t="s">
        <v>3183</v>
      </c>
      <c r="E2919" s="12">
        <v>30</v>
      </c>
      <c r="F2919" s="16">
        <v>289.61506609920002</v>
      </c>
      <c r="G2919" s="13"/>
    </row>
    <row r="2920" spans="2:7" ht="14.25" customHeight="1" x14ac:dyDescent="0.2">
      <c r="B2920" s="3" t="s">
        <v>3175</v>
      </c>
      <c r="C2920" s="12">
        <v>719253</v>
      </c>
      <c r="D2920" s="3" t="s">
        <v>3182</v>
      </c>
      <c r="E2920" s="12">
        <v>30</v>
      </c>
      <c r="F2920" s="16">
        <v>289.61506609920002</v>
      </c>
      <c r="G2920" s="13"/>
    </row>
    <row r="2921" spans="2:7" ht="14.25" customHeight="1" x14ac:dyDescent="0.2">
      <c r="B2921" s="3" t="s">
        <v>3175</v>
      </c>
      <c r="C2921" s="12">
        <v>719197</v>
      </c>
      <c r="D2921" s="3" t="s">
        <v>3177</v>
      </c>
      <c r="E2921" s="12">
        <v>30</v>
      </c>
      <c r="F2921" s="16">
        <v>289.61506609920002</v>
      </c>
      <c r="G2921" s="13"/>
    </row>
    <row r="2922" spans="2:7" ht="14.25" customHeight="1" x14ac:dyDescent="0.2">
      <c r="B2922" s="3" t="s">
        <v>3175</v>
      </c>
      <c r="C2922" s="12">
        <v>719084</v>
      </c>
      <c r="D2922" s="3" t="s">
        <v>3180</v>
      </c>
      <c r="E2922" s="12">
        <v>30</v>
      </c>
      <c r="F2922" s="16">
        <v>289.61506609920002</v>
      </c>
      <c r="G2922" s="13"/>
    </row>
    <row r="2923" spans="2:7" ht="14.25" customHeight="1" x14ac:dyDescent="0.2">
      <c r="B2923" s="3" t="s">
        <v>3175</v>
      </c>
      <c r="C2923" s="12">
        <v>717522</v>
      </c>
      <c r="D2923" s="3" t="s">
        <v>3181</v>
      </c>
      <c r="E2923" s="12">
        <v>30</v>
      </c>
      <c r="F2923" s="16">
        <v>289.61506609920002</v>
      </c>
      <c r="G2923" s="13"/>
    </row>
    <row r="2924" spans="2:7" ht="14.25" customHeight="1" x14ac:dyDescent="0.2">
      <c r="B2924" s="3" t="s">
        <v>3185</v>
      </c>
      <c r="C2924" s="12">
        <v>723097</v>
      </c>
      <c r="D2924" s="3" t="s">
        <v>3192</v>
      </c>
      <c r="E2924" s="12">
        <v>30</v>
      </c>
      <c r="F2924" s="16">
        <v>100.97457511680003</v>
      </c>
      <c r="G2924" s="13"/>
    </row>
    <row r="2925" spans="2:7" ht="14.25" customHeight="1" x14ac:dyDescent="0.2">
      <c r="B2925" s="3" t="s">
        <v>3185</v>
      </c>
      <c r="C2925" s="12">
        <v>710892</v>
      </c>
      <c r="D2925" s="3" t="s">
        <v>3186</v>
      </c>
      <c r="E2925" s="12">
        <v>30</v>
      </c>
      <c r="F2925" s="16">
        <v>100.97457511680003</v>
      </c>
      <c r="G2925" s="13"/>
    </row>
    <row r="2926" spans="2:7" ht="14.25" customHeight="1" x14ac:dyDescent="0.2">
      <c r="B2926" s="3" t="s">
        <v>3185</v>
      </c>
      <c r="C2926" s="12">
        <v>721857</v>
      </c>
      <c r="D2926" s="3" t="s">
        <v>3187</v>
      </c>
      <c r="E2926" s="12">
        <v>30</v>
      </c>
      <c r="F2926" s="16">
        <v>100.97457511680003</v>
      </c>
      <c r="G2926" s="13"/>
    </row>
    <row r="2927" spans="2:7" ht="14.25" customHeight="1" x14ac:dyDescent="0.2">
      <c r="B2927" s="3" t="s">
        <v>3185</v>
      </c>
      <c r="C2927" s="12">
        <v>3000400</v>
      </c>
      <c r="D2927" s="3" t="s">
        <v>3190</v>
      </c>
      <c r="E2927" s="12">
        <v>30</v>
      </c>
      <c r="F2927" s="16">
        <v>100.97457511680003</v>
      </c>
      <c r="G2927" s="13"/>
    </row>
    <row r="2928" spans="2:7" ht="14.25" customHeight="1" x14ac:dyDescent="0.2">
      <c r="B2928" s="3" t="s">
        <v>3185</v>
      </c>
      <c r="C2928" s="12">
        <v>719249</v>
      </c>
      <c r="D2928" s="3" t="s">
        <v>3188</v>
      </c>
      <c r="E2928" s="12">
        <v>30</v>
      </c>
      <c r="F2928" s="16">
        <v>100.97457511680003</v>
      </c>
      <c r="G2928" s="13"/>
    </row>
    <row r="2929" spans="2:7" ht="14.25" customHeight="1" x14ac:dyDescent="0.2">
      <c r="B2929" s="3" t="s">
        <v>3185</v>
      </c>
      <c r="C2929" s="12">
        <v>719081</v>
      </c>
      <c r="D2929" s="3" t="s">
        <v>3189</v>
      </c>
      <c r="E2929" s="12">
        <v>30</v>
      </c>
      <c r="F2929" s="16">
        <v>100.97457511680003</v>
      </c>
      <c r="G2929" s="13"/>
    </row>
    <row r="2930" spans="2:7" ht="14.25" customHeight="1" x14ac:dyDescent="0.2">
      <c r="B2930" s="3" t="s">
        <v>3185</v>
      </c>
      <c r="C2930" s="12">
        <v>723655</v>
      </c>
      <c r="D2930" s="3" t="s">
        <v>3191</v>
      </c>
      <c r="E2930" s="12">
        <v>30</v>
      </c>
      <c r="F2930" s="16">
        <v>100.97457511680003</v>
      </c>
      <c r="G2930" s="13"/>
    </row>
    <row r="2931" spans="2:7" ht="14.25" customHeight="1" x14ac:dyDescent="0.2">
      <c r="B2931" s="3" t="s">
        <v>3193</v>
      </c>
      <c r="C2931" s="12">
        <v>899511</v>
      </c>
      <c r="D2931" s="3" t="s">
        <v>3196</v>
      </c>
      <c r="E2931" s="12">
        <v>10</v>
      </c>
      <c r="F2931" s="16">
        <v>112.90752000000001</v>
      </c>
      <c r="G2931" s="13"/>
    </row>
    <row r="2932" spans="2:7" ht="14.25" customHeight="1" x14ac:dyDescent="0.2">
      <c r="B2932" s="3" t="s">
        <v>3193</v>
      </c>
      <c r="C2932" s="12">
        <v>704782</v>
      </c>
      <c r="D2932" s="3" t="s">
        <v>3195</v>
      </c>
      <c r="E2932" s="12">
        <v>10</v>
      </c>
      <c r="F2932" s="16">
        <v>112.90752000000001</v>
      </c>
      <c r="G2932" s="13"/>
    </row>
    <row r="2933" spans="2:7" ht="14.25" customHeight="1" x14ac:dyDescent="0.2">
      <c r="B2933" s="3" t="s">
        <v>3193</v>
      </c>
      <c r="C2933" s="12">
        <v>704614</v>
      </c>
      <c r="D2933" s="3" t="s">
        <v>3194</v>
      </c>
      <c r="E2933" s="12">
        <v>10</v>
      </c>
      <c r="F2933" s="16">
        <v>112.90752000000001</v>
      </c>
      <c r="G2933" s="13"/>
    </row>
    <row r="2934" spans="2:7" ht="14.25" customHeight="1" x14ac:dyDescent="0.2">
      <c r="B2934" s="3" t="s">
        <v>3197</v>
      </c>
      <c r="C2934" s="12">
        <v>824186</v>
      </c>
      <c r="D2934" s="3" t="s">
        <v>3199</v>
      </c>
      <c r="E2934" s="12">
        <v>100</v>
      </c>
      <c r="F2934" s="16">
        <v>19.060175860238498</v>
      </c>
      <c r="G2934" s="13"/>
    </row>
    <row r="2935" spans="2:7" ht="14.25" customHeight="1" x14ac:dyDescent="0.2">
      <c r="B2935" s="3" t="s">
        <v>3197</v>
      </c>
      <c r="C2935" s="12">
        <v>700920</v>
      </c>
      <c r="D2935" s="3" t="s">
        <v>3201</v>
      </c>
      <c r="E2935" s="12">
        <v>100</v>
      </c>
      <c r="F2935" s="16">
        <v>19.060175860238498</v>
      </c>
      <c r="G2935" s="13"/>
    </row>
    <row r="2936" spans="2:7" ht="14.25" customHeight="1" x14ac:dyDescent="0.2">
      <c r="B2936" s="3" t="s">
        <v>3197</v>
      </c>
      <c r="C2936" s="12">
        <v>775452</v>
      </c>
      <c r="D2936" s="3" t="s">
        <v>3200</v>
      </c>
      <c r="E2936" s="12">
        <v>100</v>
      </c>
      <c r="F2936" s="16">
        <v>19.060175860238498</v>
      </c>
      <c r="G2936" s="13"/>
    </row>
    <row r="2937" spans="2:7" ht="14.25" customHeight="1" x14ac:dyDescent="0.2">
      <c r="B2937" s="3" t="s">
        <v>3197</v>
      </c>
      <c r="C2937" s="12">
        <v>775274</v>
      </c>
      <c r="D2937" s="3" t="s">
        <v>3198</v>
      </c>
      <c r="E2937" s="12">
        <v>100</v>
      </c>
      <c r="F2937" s="16">
        <v>19.060175860238498</v>
      </c>
      <c r="G2937" s="13"/>
    </row>
    <row r="2938" spans="2:7" ht="14.25" customHeight="1" x14ac:dyDescent="0.2">
      <c r="B2938" s="3" t="s">
        <v>3202</v>
      </c>
      <c r="C2938" s="12">
        <v>835994</v>
      </c>
      <c r="D2938" s="3" t="s">
        <v>3204</v>
      </c>
      <c r="E2938" s="12">
        <v>20</v>
      </c>
      <c r="F2938" s="16">
        <v>44.618689036800006</v>
      </c>
      <c r="G2938" s="13"/>
    </row>
    <row r="2939" spans="2:7" ht="14.25" customHeight="1" x14ac:dyDescent="0.2">
      <c r="B2939" s="3" t="s">
        <v>3202</v>
      </c>
      <c r="C2939" s="12">
        <v>836001</v>
      </c>
      <c r="D2939" s="3" t="s">
        <v>3203</v>
      </c>
      <c r="E2939" s="12">
        <v>20</v>
      </c>
      <c r="F2939" s="16">
        <v>44.618689036800006</v>
      </c>
      <c r="G2939" s="13"/>
    </row>
    <row r="2940" spans="2:7" ht="14.25" customHeight="1" x14ac:dyDescent="0.2">
      <c r="B2940" s="3" t="s">
        <v>3205</v>
      </c>
      <c r="C2940" s="12">
        <v>849332</v>
      </c>
      <c r="D2940" s="3" t="s">
        <v>3208</v>
      </c>
      <c r="E2940" s="12">
        <v>1</v>
      </c>
      <c r="F2940" s="16">
        <v>35.748863999999998</v>
      </c>
      <c r="G2940" s="13"/>
    </row>
    <row r="2941" spans="2:7" ht="14.25" customHeight="1" x14ac:dyDescent="0.2">
      <c r="B2941" s="3" t="s">
        <v>3205</v>
      </c>
      <c r="C2941" s="12">
        <v>711213</v>
      </c>
      <c r="D2941" s="3" t="s">
        <v>3207</v>
      </c>
      <c r="E2941" s="12">
        <v>1</v>
      </c>
      <c r="F2941" s="16">
        <v>35.748863999999998</v>
      </c>
      <c r="G2941" s="13"/>
    </row>
    <row r="2942" spans="2:7" ht="14.25" customHeight="1" x14ac:dyDescent="0.2">
      <c r="B2942" s="3" t="s">
        <v>3205</v>
      </c>
      <c r="C2942" s="12">
        <v>720723</v>
      </c>
      <c r="D2942" s="3" t="s">
        <v>3209</v>
      </c>
      <c r="E2942" s="12">
        <v>1</v>
      </c>
      <c r="F2942" s="16">
        <v>35.748863999999998</v>
      </c>
      <c r="G2942" s="13"/>
    </row>
    <row r="2943" spans="2:7" ht="14.25" customHeight="1" x14ac:dyDescent="0.2">
      <c r="B2943" s="3" t="s">
        <v>3205</v>
      </c>
      <c r="C2943" s="12">
        <v>703371</v>
      </c>
      <c r="D2943" s="3" t="s">
        <v>3206</v>
      </c>
      <c r="E2943" s="12">
        <v>1</v>
      </c>
      <c r="F2943" s="16">
        <v>35.748863999999998</v>
      </c>
      <c r="G2943" s="13"/>
    </row>
    <row r="2944" spans="2:7" ht="14.25" customHeight="1" x14ac:dyDescent="0.2">
      <c r="B2944" s="3" t="s">
        <v>3210</v>
      </c>
      <c r="C2944" s="12">
        <v>717437</v>
      </c>
      <c r="D2944" s="3" t="s">
        <v>3214</v>
      </c>
      <c r="E2944" s="12">
        <v>60</v>
      </c>
      <c r="F2944" s="16">
        <v>505.70737620480003</v>
      </c>
      <c r="G2944" s="13"/>
    </row>
    <row r="2945" spans="2:7" ht="14.25" customHeight="1" x14ac:dyDescent="0.2">
      <c r="B2945" s="3" t="s">
        <v>3210</v>
      </c>
      <c r="C2945" s="12">
        <v>824577</v>
      </c>
      <c r="D2945" s="3" t="s">
        <v>3211</v>
      </c>
      <c r="E2945" s="12">
        <v>60</v>
      </c>
      <c r="F2945" s="16">
        <v>505.70737620480003</v>
      </c>
      <c r="G2945" s="13"/>
    </row>
    <row r="2946" spans="2:7" ht="14.25" customHeight="1" x14ac:dyDescent="0.2">
      <c r="B2946" s="3" t="s">
        <v>3210</v>
      </c>
      <c r="C2946" s="12">
        <v>703983</v>
      </c>
      <c r="D2946" s="3" t="s">
        <v>3213</v>
      </c>
      <c r="E2946" s="12">
        <v>60</v>
      </c>
      <c r="F2946" s="16">
        <v>505.70737620480003</v>
      </c>
      <c r="G2946" s="13"/>
    </row>
    <row r="2947" spans="2:7" ht="14.25" customHeight="1" x14ac:dyDescent="0.2">
      <c r="B2947" s="3" t="s">
        <v>3210</v>
      </c>
      <c r="C2947" s="12">
        <v>705722</v>
      </c>
      <c r="D2947" s="3" t="s">
        <v>3212</v>
      </c>
      <c r="E2947" s="12">
        <v>60</v>
      </c>
      <c r="F2947" s="16">
        <v>505.70737620480003</v>
      </c>
      <c r="G2947" s="13"/>
    </row>
    <row r="2948" spans="2:7" ht="14.25" customHeight="1" x14ac:dyDescent="0.2">
      <c r="B2948" s="3" t="s">
        <v>3215</v>
      </c>
      <c r="C2948" s="12">
        <v>715753</v>
      </c>
      <c r="D2948" s="3" t="s">
        <v>3217</v>
      </c>
      <c r="E2948" s="12">
        <v>1</v>
      </c>
      <c r="F2948" s="16">
        <v>209.993472</v>
      </c>
      <c r="G2948" s="13"/>
    </row>
    <row r="2949" spans="2:7" ht="14.25" customHeight="1" x14ac:dyDescent="0.2">
      <c r="B2949" s="3" t="s">
        <v>3215</v>
      </c>
      <c r="C2949" s="12">
        <v>715190</v>
      </c>
      <c r="D2949" s="3" t="s">
        <v>3218</v>
      </c>
      <c r="E2949" s="12">
        <v>1</v>
      </c>
      <c r="F2949" s="16">
        <v>209.993472</v>
      </c>
      <c r="G2949" s="13"/>
    </row>
    <row r="2950" spans="2:7" ht="14.25" customHeight="1" x14ac:dyDescent="0.2">
      <c r="B2950" s="3" t="s">
        <v>3215</v>
      </c>
      <c r="C2950" s="12">
        <v>721413</v>
      </c>
      <c r="D2950" s="3" t="s">
        <v>3219</v>
      </c>
      <c r="E2950" s="12">
        <v>1</v>
      </c>
      <c r="F2950" s="16">
        <v>209.993472</v>
      </c>
      <c r="G2950" s="13"/>
    </row>
    <row r="2951" spans="2:7" ht="14.25" customHeight="1" x14ac:dyDescent="0.2">
      <c r="B2951" s="3" t="s">
        <v>3215</v>
      </c>
      <c r="C2951" s="12">
        <v>894990</v>
      </c>
      <c r="D2951" s="3" t="s">
        <v>3216</v>
      </c>
      <c r="E2951" s="12">
        <v>1</v>
      </c>
      <c r="F2951" s="16">
        <v>209.993472</v>
      </c>
      <c r="G2951" s="13"/>
    </row>
    <row r="2952" spans="2:7" ht="14.25" customHeight="1" x14ac:dyDescent="0.2">
      <c r="B2952" s="3" t="s">
        <v>3220</v>
      </c>
      <c r="C2952" s="12">
        <v>715754</v>
      </c>
      <c r="D2952" s="3" t="s">
        <v>3222</v>
      </c>
      <c r="E2952" s="12">
        <v>1</v>
      </c>
      <c r="F2952" s="16">
        <v>401.40563627519998</v>
      </c>
      <c r="G2952" s="13"/>
    </row>
    <row r="2953" spans="2:7" ht="14.25" customHeight="1" x14ac:dyDescent="0.2">
      <c r="B2953" s="3" t="s">
        <v>3220</v>
      </c>
      <c r="C2953" s="12">
        <v>715191</v>
      </c>
      <c r="D2953" s="3" t="s">
        <v>3223</v>
      </c>
      <c r="E2953" s="12">
        <v>1</v>
      </c>
      <c r="F2953" s="16">
        <v>401.40563627519998</v>
      </c>
      <c r="G2953" s="13"/>
    </row>
    <row r="2954" spans="2:7" ht="14.25" customHeight="1" x14ac:dyDescent="0.2">
      <c r="B2954" s="3" t="s">
        <v>3220</v>
      </c>
      <c r="C2954" s="12">
        <v>721414</v>
      </c>
      <c r="D2954" s="3" t="s">
        <v>3224</v>
      </c>
      <c r="E2954" s="12">
        <v>1</v>
      </c>
      <c r="F2954" s="16">
        <v>401.40563627519998</v>
      </c>
      <c r="G2954" s="13"/>
    </row>
    <row r="2955" spans="2:7" ht="14.25" customHeight="1" x14ac:dyDescent="0.2">
      <c r="B2955" s="3" t="s">
        <v>3220</v>
      </c>
      <c r="C2955" s="12">
        <v>895006</v>
      </c>
      <c r="D2955" s="3" t="s">
        <v>3221</v>
      </c>
      <c r="E2955" s="12">
        <v>1</v>
      </c>
      <c r="F2955" s="16">
        <v>401.40563627519998</v>
      </c>
      <c r="G2955" s="13"/>
    </row>
    <row r="2956" spans="2:7" ht="14.25" customHeight="1" x14ac:dyDescent="0.2">
      <c r="B2956" s="3" t="s">
        <v>3225</v>
      </c>
      <c r="C2956" s="12">
        <v>715752</v>
      </c>
      <c r="D2956" s="3" t="s">
        <v>3227</v>
      </c>
      <c r="E2956" s="12">
        <v>1</v>
      </c>
      <c r="F2956" s="16">
        <v>222.02051581440003</v>
      </c>
      <c r="G2956" s="13"/>
    </row>
    <row r="2957" spans="2:7" ht="14.25" customHeight="1" x14ac:dyDescent="0.2">
      <c r="B2957" s="3" t="s">
        <v>3225</v>
      </c>
      <c r="C2957" s="12">
        <v>715189</v>
      </c>
      <c r="D2957" s="3" t="s">
        <v>3228</v>
      </c>
      <c r="E2957" s="12">
        <v>1</v>
      </c>
      <c r="F2957" s="16">
        <v>222.02051581440003</v>
      </c>
      <c r="G2957" s="13"/>
    </row>
    <row r="2958" spans="2:7" ht="14.25" customHeight="1" x14ac:dyDescent="0.2">
      <c r="B2958" s="3" t="s">
        <v>3225</v>
      </c>
      <c r="C2958" s="12">
        <v>721412</v>
      </c>
      <c r="D2958" s="3" t="s">
        <v>3229</v>
      </c>
      <c r="E2958" s="12">
        <v>1</v>
      </c>
      <c r="F2958" s="16">
        <v>222.02051581440003</v>
      </c>
      <c r="G2958" s="13"/>
    </row>
    <row r="2959" spans="2:7" ht="14.25" customHeight="1" x14ac:dyDescent="0.2">
      <c r="B2959" s="3" t="s">
        <v>3225</v>
      </c>
      <c r="C2959" s="12">
        <v>894989</v>
      </c>
      <c r="D2959" s="3" t="s">
        <v>3226</v>
      </c>
      <c r="E2959" s="12">
        <v>1</v>
      </c>
      <c r="F2959" s="16">
        <v>222.02051581440003</v>
      </c>
      <c r="G2959" s="13"/>
    </row>
    <row r="2960" spans="2:7" ht="14.25" customHeight="1" x14ac:dyDescent="0.2">
      <c r="B2960" s="3" t="s">
        <v>3230</v>
      </c>
      <c r="C2960" s="12">
        <v>715009</v>
      </c>
      <c r="D2960" s="3" t="s">
        <v>3232</v>
      </c>
      <c r="E2960" s="12">
        <v>1</v>
      </c>
      <c r="F2960" s="16">
        <v>252.66944770560002</v>
      </c>
      <c r="G2960" s="13"/>
    </row>
    <row r="2961" spans="2:7" ht="14.25" customHeight="1" x14ac:dyDescent="0.2">
      <c r="B2961" s="3" t="s">
        <v>3230</v>
      </c>
      <c r="C2961" s="12">
        <v>874493</v>
      </c>
      <c r="D2961" s="3" t="s">
        <v>3231</v>
      </c>
      <c r="E2961" s="12">
        <v>1</v>
      </c>
      <c r="F2961" s="16">
        <v>252.66944770560002</v>
      </c>
      <c r="G2961" s="13"/>
    </row>
    <row r="2962" spans="2:7" ht="14.25" customHeight="1" x14ac:dyDescent="0.2">
      <c r="B2962" s="3" t="s">
        <v>3233</v>
      </c>
      <c r="C2962" s="12">
        <v>715008</v>
      </c>
      <c r="D2962" s="3" t="s">
        <v>3235</v>
      </c>
      <c r="E2962" s="12">
        <v>1</v>
      </c>
      <c r="F2962" s="16">
        <v>309.95135999999997</v>
      </c>
      <c r="G2962" s="13"/>
    </row>
    <row r="2963" spans="2:7" ht="14.25" customHeight="1" x14ac:dyDescent="0.2">
      <c r="B2963" s="3" t="s">
        <v>3233</v>
      </c>
      <c r="C2963" s="12">
        <v>874507</v>
      </c>
      <c r="D2963" s="3" t="s">
        <v>3234</v>
      </c>
      <c r="E2963" s="12">
        <v>1</v>
      </c>
      <c r="F2963" s="16">
        <v>309.95135999999997</v>
      </c>
      <c r="G2963" s="13"/>
    </row>
    <row r="2964" spans="2:7" ht="14.25" customHeight="1" x14ac:dyDescent="0.2">
      <c r="B2964" s="3" t="s">
        <v>3236</v>
      </c>
      <c r="C2964" s="12">
        <v>715007</v>
      </c>
      <c r="D2964" s="3" t="s">
        <v>3238</v>
      </c>
      <c r="E2964" s="12">
        <v>1</v>
      </c>
      <c r="F2964" s="16">
        <v>458.35891199999998</v>
      </c>
      <c r="G2964" s="13"/>
    </row>
    <row r="2965" spans="2:7" ht="14.25" customHeight="1" x14ac:dyDescent="0.2">
      <c r="B2965" s="3" t="s">
        <v>3236</v>
      </c>
      <c r="C2965" s="12">
        <v>874515</v>
      </c>
      <c r="D2965" s="3" t="s">
        <v>3237</v>
      </c>
      <c r="E2965" s="12">
        <v>1</v>
      </c>
      <c r="F2965" s="16">
        <v>458.35891199999998</v>
      </c>
      <c r="G2965" s="13"/>
    </row>
    <row r="2966" spans="2:7" ht="14.25" customHeight="1" x14ac:dyDescent="0.2">
      <c r="B2966" s="3" t="s">
        <v>3239</v>
      </c>
      <c r="C2966" s="12">
        <v>705231</v>
      </c>
      <c r="D2966" s="3" t="s">
        <v>3240</v>
      </c>
      <c r="E2966" s="12">
        <v>200</v>
      </c>
      <c r="F2966" s="16">
        <v>288.85248000000001</v>
      </c>
      <c r="G2966" s="13"/>
    </row>
    <row r="2967" spans="2:7" ht="14.25" customHeight="1" x14ac:dyDescent="0.2">
      <c r="B2967" s="3" t="s">
        <v>3239</v>
      </c>
      <c r="C2967" s="12">
        <v>710370</v>
      </c>
      <c r="D2967" s="3" t="s">
        <v>3243</v>
      </c>
      <c r="E2967" s="12">
        <v>200</v>
      </c>
      <c r="F2967" s="16">
        <v>288.85248000000001</v>
      </c>
      <c r="G2967" s="13"/>
    </row>
    <row r="2968" spans="2:7" ht="14.25" customHeight="1" x14ac:dyDescent="0.2">
      <c r="B2968" s="3" t="s">
        <v>3239</v>
      </c>
      <c r="C2968" s="12">
        <v>710368</v>
      </c>
      <c r="D2968" s="3" t="s">
        <v>3244</v>
      </c>
      <c r="E2968" s="12">
        <v>200</v>
      </c>
      <c r="F2968" s="16">
        <v>288.85248000000001</v>
      </c>
      <c r="G2968" s="13"/>
    </row>
    <row r="2969" spans="2:7" ht="14.25" customHeight="1" x14ac:dyDescent="0.2">
      <c r="B2969" s="3" t="s">
        <v>3239</v>
      </c>
      <c r="C2969" s="12">
        <v>708867</v>
      </c>
      <c r="D2969" s="3" t="s">
        <v>3242</v>
      </c>
      <c r="E2969" s="12">
        <v>200</v>
      </c>
      <c r="F2969" s="16">
        <v>288.85248000000001</v>
      </c>
      <c r="G2969" s="13"/>
    </row>
    <row r="2970" spans="2:7" ht="14.25" customHeight="1" x14ac:dyDescent="0.2">
      <c r="B2970" s="3" t="s">
        <v>3239</v>
      </c>
      <c r="C2970" s="12">
        <v>763225</v>
      </c>
      <c r="D2970" s="3" t="s">
        <v>3241</v>
      </c>
      <c r="E2970" s="12">
        <v>200</v>
      </c>
      <c r="F2970" s="16">
        <v>288.85248000000001</v>
      </c>
      <c r="G2970" s="13"/>
    </row>
    <row r="2971" spans="2:7" ht="14.25" customHeight="1" x14ac:dyDescent="0.2">
      <c r="B2971" s="3" t="s">
        <v>3245</v>
      </c>
      <c r="C2971" s="12">
        <v>715935</v>
      </c>
      <c r="D2971" s="3" t="s">
        <v>3250</v>
      </c>
      <c r="E2971" s="12">
        <v>30</v>
      </c>
      <c r="F2971" s="16">
        <v>137.8443298176</v>
      </c>
      <c r="G2971" s="13"/>
    </row>
    <row r="2972" spans="2:7" ht="14.25" customHeight="1" x14ac:dyDescent="0.2">
      <c r="B2972" s="3" t="s">
        <v>3245</v>
      </c>
      <c r="C2972" s="12">
        <v>712092</v>
      </c>
      <c r="D2972" s="3" t="s">
        <v>3246</v>
      </c>
      <c r="E2972" s="12">
        <v>30</v>
      </c>
      <c r="F2972" s="16">
        <v>137.8443298176</v>
      </c>
      <c r="G2972" s="13"/>
    </row>
    <row r="2973" spans="2:7" ht="14.25" customHeight="1" x14ac:dyDescent="0.2">
      <c r="B2973" s="3" t="s">
        <v>3245</v>
      </c>
      <c r="C2973" s="12">
        <v>707293</v>
      </c>
      <c r="D2973" s="3" t="s">
        <v>3247</v>
      </c>
      <c r="E2973" s="12">
        <v>30</v>
      </c>
      <c r="F2973" s="16">
        <v>137.8443298176</v>
      </c>
      <c r="G2973" s="13"/>
    </row>
    <row r="2974" spans="2:7" ht="14.25" customHeight="1" x14ac:dyDescent="0.2">
      <c r="B2974" s="3" t="s">
        <v>3245</v>
      </c>
      <c r="C2974" s="12">
        <v>719973</v>
      </c>
      <c r="D2974" s="3" t="s">
        <v>3251</v>
      </c>
      <c r="E2974" s="12">
        <v>30</v>
      </c>
      <c r="F2974" s="16">
        <v>137.8443298176</v>
      </c>
      <c r="G2974" s="13"/>
    </row>
    <row r="2975" spans="2:7" ht="14.25" customHeight="1" x14ac:dyDescent="0.2">
      <c r="B2975" s="3" t="s">
        <v>3245</v>
      </c>
      <c r="C2975" s="12">
        <v>703999</v>
      </c>
      <c r="D2975" s="3" t="s">
        <v>3249</v>
      </c>
      <c r="E2975" s="12">
        <v>30</v>
      </c>
      <c r="F2975" s="16">
        <v>137.8443298176</v>
      </c>
      <c r="G2975" s="13"/>
    </row>
    <row r="2976" spans="2:7" ht="14.25" customHeight="1" x14ac:dyDescent="0.2">
      <c r="B2976" s="3" t="s">
        <v>3245</v>
      </c>
      <c r="C2976" s="12">
        <v>711991</v>
      </c>
      <c r="D2976" s="3" t="s">
        <v>3248</v>
      </c>
      <c r="E2976" s="12">
        <v>30</v>
      </c>
      <c r="F2976" s="16">
        <v>137.8443298176</v>
      </c>
      <c r="G2976" s="13"/>
    </row>
    <row r="2977" spans="2:7" ht="14.25" customHeight="1" x14ac:dyDescent="0.2">
      <c r="B2977" s="3" t="s">
        <v>3252</v>
      </c>
      <c r="C2977" s="12">
        <v>712093</v>
      </c>
      <c r="D2977" s="3" t="s">
        <v>3257</v>
      </c>
      <c r="E2977" s="12">
        <v>30</v>
      </c>
      <c r="F2977" s="16">
        <v>111.85559619839999</v>
      </c>
      <c r="G2977" s="13"/>
    </row>
    <row r="2978" spans="2:7" ht="14.25" customHeight="1" x14ac:dyDescent="0.2">
      <c r="B2978" s="3" t="s">
        <v>3252</v>
      </c>
      <c r="C2978" s="12">
        <v>707294</v>
      </c>
      <c r="D2978" s="3" t="s">
        <v>3255</v>
      </c>
      <c r="E2978" s="12">
        <v>30</v>
      </c>
      <c r="F2978" s="16">
        <v>111.85559619839999</v>
      </c>
      <c r="G2978" s="13"/>
    </row>
    <row r="2979" spans="2:7" ht="14.25" customHeight="1" x14ac:dyDescent="0.2">
      <c r="B2979" s="3" t="s">
        <v>3252</v>
      </c>
      <c r="C2979" s="12">
        <v>719972</v>
      </c>
      <c r="D2979" s="3" t="s">
        <v>3262</v>
      </c>
      <c r="E2979" s="12">
        <v>30</v>
      </c>
      <c r="F2979" s="16">
        <v>111.85559619839999</v>
      </c>
      <c r="G2979" s="13"/>
    </row>
    <row r="2980" spans="2:7" ht="14.25" customHeight="1" x14ac:dyDescent="0.2">
      <c r="B2980" s="3" t="s">
        <v>3252</v>
      </c>
      <c r="C2980" s="12">
        <v>705420</v>
      </c>
      <c r="D2980" s="3" t="s">
        <v>3261</v>
      </c>
      <c r="E2980" s="12">
        <v>30</v>
      </c>
      <c r="F2980" s="16">
        <v>111.85559619839999</v>
      </c>
      <c r="G2980" s="13"/>
    </row>
    <row r="2981" spans="2:7" ht="14.25" customHeight="1" x14ac:dyDescent="0.2">
      <c r="B2981" s="3" t="s">
        <v>3252</v>
      </c>
      <c r="C2981" s="12">
        <v>703132</v>
      </c>
      <c r="D2981" s="3" t="s">
        <v>3259</v>
      </c>
      <c r="E2981" s="12">
        <v>30</v>
      </c>
      <c r="F2981" s="16">
        <v>111.85559619839999</v>
      </c>
      <c r="G2981" s="13"/>
    </row>
    <row r="2982" spans="2:7" ht="14.25" customHeight="1" x14ac:dyDescent="0.2">
      <c r="B2982" s="3" t="s">
        <v>3252</v>
      </c>
      <c r="C2982" s="12">
        <v>715350</v>
      </c>
      <c r="D2982" s="3" t="s">
        <v>3254</v>
      </c>
      <c r="E2982" s="12">
        <v>30</v>
      </c>
      <c r="F2982" s="16">
        <v>111.85559619839999</v>
      </c>
      <c r="G2982" s="13"/>
    </row>
    <row r="2983" spans="2:7" ht="14.25" customHeight="1" x14ac:dyDescent="0.2">
      <c r="B2983" s="3" t="s">
        <v>3252</v>
      </c>
      <c r="C2983" s="12">
        <v>709904</v>
      </c>
      <c r="D2983" s="3" t="s">
        <v>3256</v>
      </c>
      <c r="E2983" s="12">
        <v>30</v>
      </c>
      <c r="F2983" s="16">
        <v>111.85559619839999</v>
      </c>
      <c r="G2983" s="13"/>
    </row>
    <row r="2984" spans="2:7" ht="14.25" customHeight="1" x14ac:dyDescent="0.2">
      <c r="B2984" s="3" t="s">
        <v>3252</v>
      </c>
      <c r="C2984" s="12">
        <v>711992</v>
      </c>
      <c r="D2984" s="3" t="s">
        <v>3258</v>
      </c>
      <c r="E2984" s="12">
        <v>30</v>
      </c>
      <c r="F2984" s="16">
        <v>111.85559619839999</v>
      </c>
      <c r="G2984" s="13"/>
    </row>
    <row r="2985" spans="2:7" ht="14.25" customHeight="1" x14ac:dyDescent="0.2">
      <c r="B2985" s="3" t="s">
        <v>3252</v>
      </c>
      <c r="C2985" s="12">
        <v>868833</v>
      </c>
      <c r="D2985" s="3" t="s">
        <v>3253</v>
      </c>
      <c r="E2985" s="12">
        <v>30</v>
      </c>
      <c r="F2985" s="16">
        <v>111.85559619839999</v>
      </c>
      <c r="G2985" s="13"/>
    </row>
    <row r="2986" spans="2:7" ht="14.25" customHeight="1" x14ac:dyDescent="0.2">
      <c r="B2986" s="3" t="s">
        <v>3252</v>
      </c>
      <c r="C2986" s="12">
        <v>708915</v>
      </c>
      <c r="D2986" s="3" t="s">
        <v>3260</v>
      </c>
      <c r="E2986" s="12">
        <v>30</v>
      </c>
      <c r="F2986" s="16">
        <v>111.85559619839999</v>
      </c>
      <c r="G2986" s="13"/>
    </row>
    <row r="2987" spans="2:7" ht="14.25" customHeight="1" x14ac:dyDescent="0.2">
      <c r="B2987" s="3" t="s">
        <v>3263</v>
      </c>
      <c r="C2987" s="12">
        <v>723127</v>
      </c>
      <c r="D2987" s="3" t="s">
        <v>3269</v>
      </c>
      <c r="E2987" s="12">
        <v>12</v>
      </c>
      <c r="F2987" s="16">
        <v>453.49631999999997</v>
      </c>
      <c r="G2987" s="13"/>
    </row>
    <row r="2988" spans="2:7" ht="14.25" customHeight="1" x14ac:dyDescent="0.2">
      <c r="B2988" s="3" t="s">
        <v>3263</v>
      </c>
      <c r="C2988" s="12">
        <v>716915</v>
      </c>
      <c r="D2988" s="3" t="s">
        <v>3273</v>
      </c>
      <c r="E2988" s="12">
        <v>12</v>
      </c>
      <c r="F2988" s="16">
        <v>453.49631999999997</v>
      </c>
      <c r="G2988" s="13"/>
    </row>
    <row r="2989" spans="2:7" ht="14.25" customHeight="1" x14ac:dyDescent="0.2">
      <c r="B2989" s="3" t="s">
        <v>3263</v>
      </c>
      <c r="C2989" s="12">
        <v>718396</v>
      </c>
      <c r="D2989" s="3" t="s">
        <v>3267</v>
      </c>
      <c r="E2989" s="12">
        <v>12</v>
      </c>
      <c r="F2989" s="16">
        <v>453.49631999999997</v>
      </c>
      <c r="G2989" s="13"/>
    </row>
    <row r="2990" spans="2:7" ht="14.25" customHeight="1" x14ac:dyDescent="0.2">
      <c r="B2990" s="3" t="s">
        <v>3263</v>
      </c>
      <c r="C2990" s="12">
        <v>721403</v>
      </c>
      <c r="D2990" s="3" t="s">
        <v>3265</v>
      </c>
      <c r="E2990" s="12">
        <v>12</v>
      </c>
      <c r="F2990" s="16">
        <v>453.49631999999997</v>
      </c>
      <c r="G2990" s="13"/>
    </row>
    <row r="2991" spans="2:7" ht="14.25" customHeight="1" x14ac:dyDescent="0.2">
      <c r="B2991" s="3" t="s">
        <v>3263</v>
      </c>
      <c r="C2991" s="12">
        <v>721957</v>
      </c>
      <c r="D2991" s="3" t="s">
        <v>3271</v>
      </c>
      <c r="E2991" s="12">
        <v>12</v>
      </c>
      <c r="F2991" s="16">
        <v>453.49631999999997</v>
      </c>
      <c r="G2991" s="13"/>
    </row>
    <row r="2992" spans="2:7" ht="14.25" customHeight="1" x14ac:dyDescent="0.2">
      <c r="B2992" s="3" t="s">
        <v>3263</v>
      </c>
      <c r="C2992" s="12">
        <v>721979</v>
      </c>
      <c r="D2992" s="3" t="s">
        <v>3266</v>
      </c>
      <c r="E2992" s="12">
        <v>12</v>
      </c>
      <c r="F2992" s="16">
        <v>453.49631999999997</v>
      </c>
      <c r="G2992" s="13"/>
    </row>
    <row r="2993" spans="2:7" ht="14.25" customHeight="1" x14ac:dyDescent="0.2">
      <c r="B2993" s="3" t="s">
        <v>3263</v>
      </c>
      <c r="C2993" s="12">
        <v>720639</v>
      </c>
      <c r="D2993" s="3" t="s">
        <v>3270</v>
      </c>
      <c r="E2993" s="12">
        <v>12</v>
      </c>
      <c r="F2993" s="16">
        <v>453.49631999999997</v>
      </c>
      <c r="G2993" s="13"/>
    </row>
    <row r="2994" spans="2:7" ht="14.25" customHeight="1" x14ac:dyDescent="0.2">
      <c r="B2994" s="3" t="s">
        <v>3263</v>
      </c>
      <c r="C2994" s="12">
        <v>843679</v>
      </c>
      <c r="D2994" s="3" t="s">
        <v>3274</v>
      </c>
      <c r="E2994" s="12">
        <v>12</v>
      </c>
      <c r="F2994" s="16">
        <v>453.49631999999997</v>
      </c>
      <c r="G2994" s="13"/>
    </row>
    <row r="2995" spans="2:7" ht="14.25" customHeight="1" x14ac:dyDescent="0.2">
      <c r="B2995" s="3" t="s">
        <v>3263</v>
      </c>
      <c r="C2995" s="12">
        <v>720856</v>
      </c>
      <c r="D2995" s="3" t="s">
        <v>3264</v>
      </c>
      <c r="E2995" s="12">
        <v>12</v>
      </c>
      <c r="F2995" s="16">
        <v>453.49631999999997</v>
      </c>
      <c r="G2995" s="13"/>
    </row>
    <row r="2996" spans="2:7" ht="14.25" customHeight="1" x14ac:dyDescent="0.2">
      <c r="B2996" s="3" t="s">
        <v>3263</v>
      </c>
      <c r="C2996" s="12">
        <v>720646</v>
      </c>
      <c r="D2996" s="3" t="s">
        <v>3268</v>
      </c>
      <c r="E2996" s="12">
        <v>12</v>
      </c>
      <c r="F2996" s="16">
        <v>453.49631999999997</v>
      </c>
      <c r="G2996" s="13"/>
    </row>
    <row r="2997" spans="2:7" ht="14.25" customHeight="1" x14ac:dyDescent="0.2">
      <c r="B2997" s="3" t="s">
        <v>3263</v>
      </c>
      <c r="C2997" s="12">
        <v>723198</v>
      </c>
      <c r="D2997" s="3" t="s">
        <v>3272</v>
      </c>
      <c r="E2997" s="12">
        <v>12</v>
      </c>
      <c r="F2997" s="16">
        <v>453.49631999999997</v>
      </c>
      <c r="G2997" s="13"/>
    </row>
    <row r="2998" spans="2:7" ht="14.25" customHeight="1" x14ac:dyDescent="0.2">
      <c r="B2998" s="3" t="s">
        <v>3275</v>
      </c>
      <c r="C2998" s="12">
        <v>716914</v>
      </c>
      <c r="D2998" s="3" t="s">
        <v>3284</v>
      </c>
      <c r="E2998" s="12">
        <v>12</v>
      </c>
      <c r="F2998" s="16">
        <v>214.24435199999999</v>
      </c>
      <c r="G2998" s="13"/>
    </row>
    <row r="2999" spans="2:7" ht="14.25" customHeight="1" x14ac:dyDescent="0.2">
      <c r="B2999" s="3" t="s">
        <v>3275</v>
      </c>
      <c r="C2999" s="12">
        <v>718397</v>
      </c>
      <c r="D2999" s="3" t="s">
        <v>3280</v>
      </c>
      <c r="E2999" s="12">
        <v>12</v>
      </c>
      <c r="F2999" s="16">
        <v>214.24435199999999</v>
      </c>
      <c r="G2999" s="13"/>
    </row>
    <row r="3000" spans="2:7" ht="14.25" customHeight="1" x14ac:dyDescent="0.2">
      <c r="B3000" s="3" t="s">
        <v>3275</v>
      </c>
      <c r="C3000" s="12">
        <v>721402</v>
      </c>
      <c r="D3000" s="3" t="s">
        <v>3279</v>
      </c>
      <c r="E3000" s="12">
        <v>12</v>
      </c>
      <c r="F3000" s="16">
        <v>214.24435199999999</v>
      </c>
      <c r="G3000" s="13"/>
    </row>
    <row r="3001" spans="2:7" ht="14.25" customHeight="1" x14ac:dyDescent="0.2">
      <c r="B3001" s="3" t="s">
        <v>3275</v>
      </c>
      <c r="C3001" s="12">
        <v>721956</v>
      </c>
      <c r="D3001" s="3" t="s">
        <v>3278</v>
      </c>
      <c r="E3001" s="12">
        <v>12</v>
      </c>
      <c r="F3001" s="16">
        <v>214.24435199999999</v>
      </c>
      <c r="G3001" s="13"/>
    </row>
    <row r="3002" spans="2:7" ht="14.25" customHeight="1" x14ac:dyDescent="0.2">
      <c r="B3002" s="3" t="s">
        <v>3275</v>
      </c>
      <c r="C3002" s="12">
        <v>721554</v>
      </c>
      <c r="D3002" s="3" t="s">
        <v>3281</v>
      </c>
      <c r="E3002" s="12">
        <v>12</v>
      </c>
      <c r="F3002" s="16">
        <v>214.24435199999999</v>
      </c>
      <c r="G3002" s="13"/>
    </row>
    <row r="3003" spans="2:7" ht="14.25" customHeight="1" x14ac:dyDescent="0.2">
      <c r="B3003" s="3" t="s">
        <v>3275</v>
      </c>
      <c r="C3003" s="12">
        <v>721871</v>
      </c>
      <c r="D3003" s="3" t="s">
        <v>3266</v>
      </c>
      <c r="E3003" s="12">
        <v>12</v>
      </c>
      <c r="F3003" s="16">
        <v>214.24435199999999</v>
      </c>
      <c r="G3003" s="13"/>
    </row>
    <row r="3004" spans="2:7" ht="14.25" customHeight="1" x14ac:dyDescent="0.2">
      <c r="B3004" s="3" t="s">
        <v>3275</v>
      </c>
      <c r="C3004" s="12">
        <v>720638</v>
      </c>
      <c r="D3004" s="3" t="s">
        <v>3277</v>
      </c>
      <c r="E3004" s="12">
        <v>12</v>
      </c>
      <c r="F3004" s="16">
        <v>214.24435199999999</v>
      </c>
      <c r="G3004" s="13"/>
    </row>
    <row r="3005" spans="2:7" ht="14.25" customHeight="1" x14ac:dyDescent="0.2">
      <c r="B3005" s="3" t="s">
        <v>3275</v>
      </c>
      <c r="C3005" s="12">
        <v>843660</v>
      </c>
      <c r="D3005" s="3" t="s">
        <v>3285</v>
      </c>
      <c r="E3005" s="12">
        <v>12</v>
      </c>
      <c r="F3005" s="16">
        <v>214.24435199999999</v>
      </c>
      <c r="G3005" s="13"/>
    </row>
    <row r="3006" spans="2:7" ht="14.25" customHeight="1" x14ac:dyDescent="0.2">
      <c r="B3006" s="3" t="s">
        <v>3275</v>
      </c>
      <c r="C3006" s="12">
        <v>720855</v>
      </c>
      <c r="D3006" s="3" t="s">
        <v>3276</v>
      </c>
      <c r="E3006" s="12">
        <v>12</v>
      </c>
      <c r="F3006" s="16">
        <v>214.24435199999999</v>
      </c>
      <c r="G3006" s="13"/>
    </row>
    <row r="3007" spans="2:7" ht="14.25" customHeight="1" x14ac:dyDescent="0.2">
      <c r="B3007" s="3" t="s">
        <v>3275</v>
      </c>
      <c r="C3007" s="12">
        <v>720645</v>
      </c>
      <c r="D3007" s="3" t="s">
        <v>3283</v>
      </c>
      <c r="E3007" s="12">
        <v>12</v>
      </c>
      <c r="F3007" s="16">
        <v>214.24435199999999</v>
      </c>
      <c r="G3007" s="13"/>
    </row>
    <row r="3008" spans="2:7" ht="14.25" customHeight="1" x14ac:dyDescent="0.2">
      <c r="B3008" s="3" t="s">
        <v>3275</v>
      </c>
      <c r="C3008" s="12">
        <v>723197</v>
      </c>
      <c r="D3008" s="3" t="s">
        <v>3282</v>
      </c>
      <c r="E3008" s="12">
        <v>12</v>
      </c>
      <c r="F3008" s="16">
        <v>214.24435199999999</v>
      </c>
      <c r="G3008" s="13"/>
    </row>
    <row r="3009" spans="2:7" ht="14.25" customHeight="1" x14ac:dyDescent="0.2">
      <c r="B3009" s="3" t="s">
        <v>3286</v>
      </c>
      <c r="C3009" s="12">
        <v>791725</v>
      </c>
      <c r="D3009" s="3" t="s">
        <v>3288</v>
      </c>
      <c r="E3009" s="12">
        <v>50</v>
      </c>
      <c r="F3009" s="16">
        <v>41.814143999999999</v>
      </c>
      <c r="G3009" s="13"/>
    </row>
    <row r="3010" spans="2:7" ht="14.25" customHeight="1" x14ac:dyDescent="0.2">
      <c r="B3010" s="3" t="s">
        <v>3286</v>
      </c>
      <c r="C3010" s="12">
        <v>836664</v>
      </c>
      <c r="D3010" s="3" t="s">
        <v>3287</v>
      </c>
      <c r="E3010" s="12">
        <v>50</v>
      </c>
      <c r="F3010" s="16">
        <v>41.814143999999999</v>
      </c>
      <c r="G3010" s="13"/>
    </row>
    <row r="3011" spans="2:7" ht="14.25" customHeight="1" x14ac:dyDescent="0.2">
      <c r="B3011" s="3" t="s">
        <v>3289</v>
      </c>
      <c r="C3011" s="12">
        <v>701276</v>
      </c>
      <c r="D3011" s="3" t="s">
        <v>3299</v>
      </c>
      <c r="E3011" s="12">
        <v>30</v>
      </c>
      <c r="F3011" s="16">
        <v>35.292671999999996</v>
      </c>
      <c r="G3011" s="13"/>
    </row>
    <row r="3012" spans="2:7" ht="14.25" customHeight="1" x14ac:dyDescent="0.2">
      <c r="B3012" s="3" t="s">
        <v>3289</v>
      </c>
      <c r="C3012" s="12">
        <v>707089</v>
      </c>
      <c r="D3012" s="3" t="s">
        <v>3296</v>
      </c>
      <c r="E3012" s="12">
        <v>30</v>
      </c>
      <c r="F3012" s="16">
        <v>35.292671999999996</v>
      </c>
      <c r="G3012" s="13"/>
    </row>
    <row r="3013" spans="2:7" ht="14.25" customHeight="1" x14ac:dyDescent="0.2">
      <c r="B3013" s="3" t="s">
        <v>3289</v>
      </c>
      <c r="C3013" s="12">
        <v>706714</v>
      </c>
      <c r="D3013" s="3" t="s">
        <v>3294</v>
      </c>
      <c r="E3013" s="12">
        <v>30</v>
      </c>
      <c r="F3013" s="16">
        <v>35.292671999999996</v>
      </c>
      <c r="G3013" s="13"/>
    </row>
    <row r="3014" spans="2:7" ht="14.25" customHeight="1" x14ac:dyDescent="0.2">
      <c r="B3014" s="3" t="s">
        <v>3289</v>
      </c>
      <c r="C3014" s="12">
        <v>705464</v>
      </c>
      <c r="D3014" s="3" t="s">
        <v>3302</v>
      </c>
      <c r="E3014" s="12">
        <v>30</v>
      </c>
      <c r="F3014" s="16">
        <v>35.292671999999996</v>
      </c>
      <c r="G3014" s="13"/>
    </row>
    <row r="3015" spans="2:7" ht="14.25" customHeight="1" x14ac:dyDescent="0.2">
      <c r="B3015" s="3" t="s">
        <v>3289</v>
      </c>
      <c r="C3015" s="12">
        <v>709668</v>
      </c>
      <c r="D3015" s="3" t="s">
        <v>3293</v>
      </c>
      <c r="E3015" s="12">
        <v>30</v>
      </c>
      <c r="F3015" s="16">
        <v>35.292671999999996</v>
      </c>
      <c r="G3015" s="13"/>
    </row>
    <row r="3016" spans="2:7" ht="14.25" customHeight="1" x14ac:dyDescent="0.2">
      <c r="B3016" s="3" t="s">
        <v>3289</v>
      </c>
      <c r="C3016" s="12">
        <v>715708</v>
      </c>
      <c r="D3016" s="3" t="s">
        <v>3300</v>
      </c>
      <c r="E3016" s="12">
        <v>30</v>
      </c>
      <c r="F3016" s="16">
        <v>35.292671999999996</v>
      </c>
      <c r="G3016" s="13"/>
    </row>
    <row r="3017" spans="2:7" ht="14.25" customHeight="1" x14ac:dyDescent="0.2">
      <c r="B3017" s="3" t="s">
        <v>3289</v>
      </c>
      <c r="C3017" s="12">
        <v>708307</v>
      </c>
      <c r="D3017" s="3" t="s">
        <v>3301</v>
      </c>
      <c r="E3017" s="12">
        <v>30</v>
      </c>
      <c r="F3017" s="16">
        <v>35.292671999999996</v>
      </c>
      <c r="G3017" s="13"/>
    </row>
    <row r="3018" spans="2:7" ht="14.25" customHeight="1" x14ac:dyDescent="0.2">
      <c r="B3018" s="3" t="s">
        <v>3289</v>
      </c>
      <c r="C3018" s="12">
        <v>705076</v>
      </c>
      <c r="D3018" s="3" t="s">
        <v>3290</v>
      </c>
      <c r="E3018" s="12">
        <v>30</v>
      </c>
      <c r="F3018" s="16">
        <v>35.292671999999996</v>
      </c>
      <c r="G3018" s="13"/>
    </row>
    <row r="3019" spans="2:7" ht="14.25" customHeight="1" x14ac:dyDescent="0.2">
      <c r="B3019" s="3" t="s">
        <v>3289</v>
      </c>
      <c r="C3019" s="12">
        <v>710868</v>
      </c>
      <c r="D3019" s="3" t="s">
        <v>3295</v>
      </c>
      <c r="E3019" s="12">
        <v>30</v>
      </c>
      <c r="F3019" s="16">
        <v>35.292671999999996</v>
      </c>
      <c r="G3019" s="13"/>
    </row>
    <row r="3020" spans="2:7" ht="14.25" customHeight="1" x14ac:dyDescent="0.2">
      <c r="B3020" s="3" t="s">
        <v>3289</v>
      </c>
      <c r="C3020" s="12">
        <v>700519</v>
      </c>
      <c r="D3020" s="3" t="s">
        <v>3297</v>
      </c>
      <c r="E3020" s="12">
        <v>30</v>
      </c>
      <c r="F3020" s="16">
        <v>35.292671999999996</v>
      </c>
      <c r="G3020" s="13"/>
    </row>
    <row r="3021" spans="2:7" ht="14.25" customHeight="1" x14ac:dyDescent="0.2">
      <c r="B3021" s="3" t="s">
        <v>3289</v>
      </c>
      <c r="C3021" s="12">
        <v>703525</v>
      </c>
      <c r="D3021" s="3" t="s">
        <v>3292</v>
      </c>
      <c r="E3021" s="12">
        <v>30</v>
      </c>
      <c r="F3021" s="16">
        <v>35.292671999999996</v>
      </c>
      <c r="G3021" s="13"/>
    </row>
    <row r="3022" spans="2:7" ht="14.25" customHeight="1" x14ac:dyDescent="0.2">
      <c r="B3022" s="3" t="s">
        <v>3289</v>
      </c>
      <c r="C3022" s="12">
        <v>783951</v>
      </c>
      <c r="D3022" s="3" t="s">
        <v>3291</v>
      </c>
      <c r="E3022" s="12">
        <v>30</v>
      </c>
      <c r="F3022" s="16">
        <v>35.292671999999996</v>
      </c>
      <c r="G3022" s="13"/>
    </row>
    <row r="3023" spans="2:7" ht="14.25" customHeight="1" x14ac:dyDescent="0.2">
      <c r="B3023" s="3" t="s">
        <v>3289</v>
      </c>
      <c r="C3023" s="12">
        <v>710826</v>
      </c>
      <c r="D3023" s="3" t="s">
        <v>3298</v>
      </c>
      <c r="E3023" s="12">
        <v>30</v>
      </c>
      <c r="F3023" s="16">
        <v>35.292671999999996</v>
      </c>
      <c r="G3023" s="13"/>
    </row>
    <row r="3024" spans="2:7" ht="14.25" customHeight="1" x14ac:dyDescent="0.2">
      <c r="B3024" s="3" t="s">
        <v>3303</v>
      </c>
      <c r="C3024" s="12">
        <v>701279</v>
      </c>
      <c r="D3024" s="3" t="s">
        <v>3313</v>
      </c>
      <c r="E3024" s="12">
        <v>30</v>
      </c>
      <c r="F3024" s="16">
        <v>36.080639999999995</v>
      </c>
      <c r="G3024" s="13"/>
    </row>
    <row r="3025" spans="2:7" ht="14.25" customHeight="1" x14ac:dyDescent="0.2">
      <c r="B3025" s="3" t="s">
        <v>3303</v>
      </c>
      <c r="C3025" s="12">
        <v>707090</v>
      </c>
      <c r="D3025" s="3" t="s">
        <v>3309</v>
      </c>
      <c r="E3025" s="12">
        <v>30</v>
      </c>
      <c r="F3025" s="16">
        <v>36.080639999999995</v>
      </c>
      <c r="G3025" s="13"/>
    </row>
    <row r="3026" spans="2:7" ht="14.25" customHeight="1" x14ac:dyDescent="0.2">
      <c r="B3026" s="3" t="s">
        <v>3303</v>
      </c>
      <c r="C3026" s="12">
        <v>706715</v>
      </c>
      <c r="D3026" s="3" t="s">
        <v>3311</v>
      </c>
      <c r="E3026" s="12">
        <v>30</v>
      </c>
      <c r="F3026" s="16">
        <v>36.080639999999995</v>
      </c>
      <c r="G3026" s="13"/>
    </row>
    <row r="3027" spans="2:7" ht="14.25" customHeight="1" x14ac:dyDescent="0.2">
      <c r="B3027" s="3" t="s">
        <v>3303</v>
      </c>
      <c r="C3027" s="12">
        <v>705465</v>
      </c>
      <c r="D3027" s="3" t="s">
        <v>3317</v>
      </c>
      <c r="E3027" s="12">
        <v>30</v>
      </c>
      <c r="F3027" s="16">
        <v>36.080639999999995</v>
      </c>
      <c r="G3027" s="13"/>
    </row>
    <row r="3028" spans="2:7" ht="14.25" customHeight="1" x14ac:dyDescent="0.2">
      <c r="B3028" s="3" t="s">
        <v>3303</v>
      </c>
      <c r="C3028" s="12">
        <v>709822</v>
      </c>
      <c r="D3028" s="3" t="s">
        <v>3307</v>
      </c>
      <c r="E3028" s="12">
        <v>30</v>
      </c>
      <c r="F3028" s="16">
        <v>36.080639999999995</v>
      </c>
      <c r="G3028" s="13"/>
    </row>
    <row r="3029" spans="2:7" ht="14.25" customHeight="1" x14ac:dyDescent="0.2">
      <c r="B3029" s="3" t="s">
        <v>3303</v>
      </c>
      <c r="C3029" s="12">
        <v>714705</v>
      </c>
      <c r="D3029" s="3" t="s">
        <v>3314</v>
      </c>
      <c r="E3029" s="12">
        <v>30</v>
      </c>
      <c r="F3029" s="16">
        <v>36.080639999999995</v>
      </c>
      <c r="G3029" s="13"/>
    </row>
    <row r="3030" spans="2:7" ht="14.25" customHeight="1" x14ac:dyDescent="0.2">
      <c r="B3030" s="3" t="s">
        <v>3303</v>
      </c>
      <c r="C3030" s="12">
        <v>708308</v>
      </c>
      <c r="D3030" s="3" t="s">
        <v>3315</v>
      </c>
      <c r="E3030" s="12">
        <v>30</v>
      </c>
      <c r="F3030" s="16">
        <v>36.080639999999995</v>
      </c>
      <c r="G3030" s="13"/>
    </row>
    <row r="3031" spans="2:7" ht="14.25" customHeight="1" x14ac:dyDescent="0.2">
      <c r="B3031" s="3" t="s">
        <v>3303</v>
      </c>
      <c r="C3031" s="12">
        <v>705077</v>
      </c>
      <c r="D3031" s="3" t="s">
        <v>3304</v>
      </c>
      <c r="E3031" s="12">
        <v>30</v>
      </c>
      <c r="F3031" s="16">
        <v>36.080639999999995</v>
      </c>
      <c r="G3031" s="13"/>
    </row>
    <row r="3032" spans="2:7" ht="14.25" customHeight="1" x14ac:dyDescent="0.2">
      <c r="B3032" s="3" t="s">
        <v>3303</v>
      </c>
      <c r="C3032" s="12">
        <v>705382</v>
      </c>
      <c r="D3032" s="3" t="s">
        <v>3305</v>
      </c>
      <c r="E3032" s="12">
        <v>30</v>
      </c>
      <c r="F3032" s="16">
        <v>36.080639999999995</v>
      </c>
      <c r="G3032" s="13"/>
    </row>
    <row r="3033" spans="2:7" ht="14.25" customHeight="1" x14ac:dyDescent="0.2">
      <c r="B3033" s="3" t="s">
        <v>3303</v>
      </c>
      <c r="C3033" s="12">
        <v>710869</v>
      </c>
      <c r="D3033" s="3" t="s">
        <v>3310</v>
      </c>
      <c r="E3033" s="12">
        <v>30</v>
      </c>
      <c r="F3033" s="16">
        <v>36.080639999999995</v>
      </c>
      <c r="G3033" s="13"/>
    </row>
    <row r="3034" spans="2:7" ht="14.25" customHeight="1" x14ac:dyDescent="0.2">
      <c r="B3034" s="3" t="s">
        <v>3303</v>
      </c>
      <c r="C3034" s="12">
        <v>700520</v>
      </c>
      <c r="D3034" s="3" t="s">
        <v>3312</v>
      </c>
      <c r="E3034" s="12">
        <v>30</v>
      </c>
      <c r="F3034" s="16">
        <v>36.080639999999995</v>
      </c>
      <c r="G3034" s="13"/>
    </row>
    <row r="3035" spans="2:7" ht="14.25" customHeight="1" x14ac:dyDescent="0.2">
      <c r="B3035" s="3" t="s">
        <v>3303</v>
      </c>
      <c r="C3035" s="12">
        <v>703526</v>
      </c>
      <c r="D3035" s="3" t="s">
        <v>3308</v>
      </c>
      <c r="E3035" s="12">
        <v>30</v>
      </c>
      <c r="F3035" s="16">
        <v>36.080639999999995</v>
      </c>
      <c r="G3035" s="13"/>
    </row>
    <row r="3036" spans="2:7" ht="14.25" customHeight="1" x14ac:dyDescent="0.2">
      <c r="B3036" s="3" t="s">
        <v>3303</v>
      </c>
      <c r="C3036" s="12">
        <v>783978</v>
      </c>
      <c r="D3036" s="3" t="s">
        <v>3306</v>
      </c>
      <c r="E3036" s="12">
        <v>30</v>
      </c>
      <c r="F3036" s="16">
        <v>36.080639999999995</v>
      </c>
      <c r="G3036" s="13"/>
    </row>
    <row r="3037" spans="2:7" ht="14.25" customHeight="1" x14ac:dyDescent="0.2">
      <c r="B3037" s="3" t="s">
        <v>3303</v>
      </c>
      <c r="C3037" s="12">
        <v>710827</v>
      </c>
      <c r="D3037" s="3" t="s">
        <v>3316</v>
      </c>
      <c r="E3037" s="12">
        <v>30</v>
      </c>
      <c r="F3037" s="16">
        <v>36.080639999999995</v>
      </c>
      <c r="G3037" s="13"/>
    </row>
    <row r="3038" spans="2:7" ht="14.25" customHeight="1" x14ac:dyDescent="0.2">
      <c r="B3038" s="3" t="s">
        <v>3318</v>
      </c>
      <c r="C3038" s="12">
        <v>701281</v>
      </c>
      <c r="D3038" s="3" t="s">
        <v>3328</v>
      </c>
      <c r="E3038" s="12">
        <v>30</v>
      </c>
      <c r="F3038" s="16">
        <v>40.144895999999996</v>
      </c>
      <c r="G3038" s="13"/>
    </row>
    <row r="3039" spans="2:7" ht="14.25" customHeight="1" x14ac:dyDescent="0.2">
      <c r="B3039" s="3" t="s">
        <v>3318</v>
      </c>
      <c r="C3039" s="12">
        <v>707091</v>
      </c>
      <c r="D3039" s="3" t="s">
        <v>3324</v>
      </c>
      <c r="E3039" s="12">
        <v>30</v>
      </c>
      <c r="F3039" s="16">
        <v>40.144895999999996</v>
      </c>
      <c r="G3039" s="13"/>
    </row>
    <row r="3040" spans="2:7" ht="14.25" customHeight="1" x14ac:dyDescent="0.2">
      <c r="B3040" s="3" t="s">
        <v>3318</v>
      </c>
      <c r="C3040" s="12">
        <v>706716</v>
      </c>
      <c r="D3040" s="3" t="s">
        <v>3325</v>
      </c>
      <c r="E3040" s="12">
        <v>30</v>
      </c>
      <c r="F3040" s="16">
        <v>40.144895999999996</v>
      </c>
      <c r="G3040" s="13"/>
    </row>
    <row r="3041" spans="2:7" ht="14.25" customHeight="1" x14ac:dyDescent="0.2">
      <c r="B3041" s="3" t="s">
        <v>3318</v>
      </c>
      <c r="C3041" s="12">
        <v>705467</v>
      </c>
      <c r="D3041" s="3" t="s">
        <v>3326</v>
      </c>
      <c r="E3041" s="12">
        <v>30</v>
      </c>
      <c r="F3041" s="16">
        <v>40.144895999999996</v>
      </c>
      <c r="G3041" s="13"/>
    </row>
    <row r="3042" spans="2:7" ht="14.25" customHeight="1" x14ac:dyDescent="0.2">
      <c r="B3042" s="3" t="s">
        <v>3318</v>
      </c>
      <c r="C3042" s="12">
        <v>709823</v>
      </c>
      <c r="D3042" s="3" t="s">
        <v>3321</v>
      </c>
      <c r="E3042" s="12">
        <v>30</v>
      </c>
      <c r="F3042" s="16">
        <v>40.144895999999996</v>
      </c>
      <c r="G3042" s="13"/>
    </row>
    <row r="3043" spans="2:7" ht="14.25" customHeight="1" x14ac:dyDescent="0.2">
      <c r="B3043" s="3" t="s">
        <v>3318</v>
      </c>
      <c r="C3043" s="12">
        <v>714706</v>
      </c>
      <c r="D3043" s="3" t="s">
        <v>3327</v>
      </c>
      <c r="E3043" s="12">
        <v>30</v>
      </c>
      <c r="F3043" s="16">
        <v>40.144895999999996</v>
      </c>
      <c r="G3043" s="13"/>
    </row>
    <row r="3044" spans="2:7" s="13" customFormat="1" ht="14.25" customHeight="1" x14ac:dyDescent="0.2">
      <c r="B3044" s="3" t="s">
        <v>3318</v>
      </c>
      <c r="C3044" s="12">
        <v>710511</v>
      </c>
      <c r="D3044" s="3" t="s">
        <v>3329</v>
      </c>
      <c r="E3044" s="12">
        <v>30</v>
      </c>
      <c r="F3044" s="16">
        <v>40.144895999999996</v>
      </c>
    </row>
    <row r="3045" spans="2:7" ht="14.25" customHeight="1" x14ac:dyDescent="0.2">
      <c r="B3045" s="3" t="s">
        <v>3318</v>
      </c>
      <c r="C3045" s="12">
        <v>710870</v>
      </c>
      <c r="D3045" s="3" t="s">
        <v>3323</v>
      </c>
      <c r="E3045" s="12">
        <v>30</v>
      </c>
      <c r="F3045" s="16">
        <v>40.144895999999996</v>
      </c>
      <c r="G3045" s="13"/>
    </row>
    <row r="3046" spans="2:7" ht="14.25" customHeight="1" x14ac:dyDescent="0.2">
      <c r="B3046" s="3" t="s">
        <v>3318</v>
      </c>
      <c r="C3046" s="12">
        <v>708463</v>
      </c>
      <c r="D3046" s="3" t="s">
        <v>3330</v>
      </c>
      <c r="E3046" s="12">
        <v>30</v>
      </c>
      <c r="F3046" s="16">
        <v>40.144895999999996</v>
      </c>
      <c r="G3046" s="13"/>
    </row>
    <row r="3047" spans="2:7" ht="14.25" customHeight="1" x14ac:dyDescent="0.2">
      <c r="B3047" s="3" t="s">
        <v>3318</v>
      </c>
      <c r="C3047" s="12">
        <v>703527</v>
      </c>
      <c r="D3047" s="3" t="s">
        <v>3320</v>
      </c>
      <c r="E3047" s="12">
        <v>30</v>
      </c>
      <c r="F3047" s="16">
        <v>40.144895999999996</v>
      </c>
      <c r="G3047" s="13"/>
    </row>
    <row r="3048" spans="2:7" ht="14.25" customHeight="1" x14ac:dyDescent="0.2">
      <c r="B3048" s="3" t="s">
        <v>3318</v>
      </c>
      <c r="C3048" s="12">
        <v>836265</v>
      </c>
      <c r="D3048" s="3" t="s">
        <v>3319</v>
      </c>
      <c r="E3048" s="12">
        <v>30</v>
      </c>
      <c r="F3048" s="16">
        <v>40.144895999999996</v>
      </c>
      <c r="G3048" s="13"/>
    </row>
    <row r="3049" spans="2:7" ht="14.25" customHeight="1" x14ac:dyDescent="0.2">
      <c r="B3049" s="3" t="s">
        <v>3318</v>
      </c>
      <c r="C3049" s="12">
        <v>710828</v>
      </c>
      <c r="D3049" s="3" t="s">
        <v>3322</v>
      </c>
      <c r="E3049" s="12">
        <v>30</v>
      </c>
      <c r="F3049" s="16">
        <v>40.144895999999996</v>
      </c>
      <c r="G3049" s="13"/>
    </row>
    <row r="3050" spans="2:7" ht="14.25" customHeight="1" x14ac:dyDescent="0.2">
      <c r="B3050" s="3" t="s">
        <v>3331</v>
      </c>
      <c r="C3050" s="12">
        <v>701807</v>
      </c>
      <c r="D3050" s="3" t="s">
        <v>3333</v>
      </c>
      <c r="E3050" s="12">
        <v>30</v>
      </c>
      <c r="F3050" s="16">
        <v>288.06527923200002</v>
      </c>
      <c r="G3050" s="13"/>
    </row>
    <row r="3051" spans="2:7" ht="14.25" customHeight="1" x14ac:dyDescent="0.2">
      <c r="B3051" s="3" t="s">
        <v>3331</v>
      </c>
      <c r="C3051" s="12">
        <v>898937</v>
      </c>
      <c r="D3051" s="3" t="s">
        <v>3332</v>
      </c>
      <c r="E3051" s="12">
        <v>30</v>
      </c>
      <c r="F3051" s="16">
        <v>288.06527923200002</v>
      </c>
      <c r="G3051" s="13"/>
    </row>
    <row r="3052" spans="2:7" ht="14.25" customHeight="1" x14ac:dyDescent="0.2">
      <c r="B3052" s="3" t="s">
        <v>3334</v>
      </c>
      <c r="C3052" s="12">
        <v>701793</v>
      </c>
      <c r="D3052" s="3" t="s">
        <v>3335</v>
      </c>
      <c r="E3052" s="12">
        <v>30</v>
      </c>
      <c r="F3052" s="16">
        <v>48.553343999999996</v>
      </c>
      <c r="G3052" s="13"/>
    </row>
    <row r="3053" spans="2:7" ht="14.25" customHeight="1" x14ac:dyDescent="0.2">
      <c r="B3053" s="3" t="s">
        <v>3334</v>
      </c>
      <c r="C3053" s="12">
        <v>769665</v>
      </c>
      <c r="D3053" s="3" t="s">
        <v>3336</v>
      </c>
      <c r="E3053" s="12">
        <v>30</v>
      </c>
      <c r="F3053" s="16">
        <v>48.553343999999996</v>
      </c>
      <c r="G3053" s="13"/>
    </row>
    <row r="3054" spans="2:7" ht="14.25" customHeight="1" x14ac:dyDescent="0.2">
      <c r="B3054" s="3" t="s">
        <v>3334</v>
      </c>
      <c r="C3054" s="12">
        <v>765910</v>
      </c>
      <c r="D3054" s="3" t="s">
        <v>3337</v>
      </c>
      <c r="E3054" s="12">
        <v>30</v>
      </c>
      <c r="F3054" s="16">
        <v>48.553343999999996</v>
      </c>
      <c r="G3054" s="13"/>
    </row>
    <row r="3055" spans="2:7" ht="14.25" customHeight="1" x14ac:dyDescent="0.2">
      <c r="B3055" s="3" t="s">
        <v>3338</v>
      </c>
      <c r="C3055" s="12">
        <v>701174</v>
      </c>
      <c r="D3055" s="3" t="s">
        <v>3339</v>
      </c>
      <c r="E3055" s="12">
        <v>60</v>
      </c>
      <c r="F3055" s="16">
        <v>67.572874944000006</v>
      </c>
      <c r="G3055" s="13"/>
    </row>
    <row r="3056" spans="2:7" ht="14.25" customHeight="1" x14ac:dyDescent="0.2">
      <c r="B3056" s="3" t="s">
        <v>3338</v>
      </c>
      <c r="C3056" s="12">
        <v>709530</v>
      </c>
      <c r="D3056" s="3" t="s">
        <v>3341</v>
      </c>
      <c r="E3056" s="12">
        <v>60</v>
      </c>
      <c r="F3056" s="16">
        <v>67.572874944000006</v>
      </c>
      <c r="G3056" s="13"/>
    </row>
    <row r="3057" spans="2:7" ht="14.25" customHeight="1" x14ac:dyDescent="0.2">
      <c r="B3057" s="3" t="s">
        <v>3338</v>
      </c>
      <c r="C3057" s="12">
        <v>709880</v>
      </c>
      <c r="D3057" s="3" t="s">
        <v>3340</v>
      </c>
      <c r="E3057" s="12">
        <v>60</v>
      </c>
      <c r="F3057" s="16">
        <v>67.572874944000006</v>
      </c>
      <c r="G3057" s="13"/>
    </row>
    <row r="3058" spans="2:7" ht="14.25" customHeight="1" x14ac:dyDescent="0.2">
      <c r="B3058" s="3" t="s">
        <v>3342</v>
      </c>
      <c r="C3058" s="12">
        <v>722375</v>
      </c>
      <c r="D3058" s="3" t="s">
        <v>3343</v>
      </c>
      <c r="E3058" s="12">
        <v>100</v>
      </c>
      <c r="F3058" s="16">
        <v>225.55115882350944</v>
      </c>
      <c r="G3058" s="13"/>
    </row>
    <row r="3059" spans="2:7" ht="14.25" customHeight="1" x14ac:dyDescent="0.2">
      <c r="B3059" s="3" t="s">
        <v>3342</v>
      </c>
      <c r="C3059" s="12">
        <v>819654</v>
      </c>
      <c r="D3059" s="3" t="s">
        <v>3344</v>
      </c>
      <c r="E3059" s="12">
        <v>100</v>
      </c>
      <c r="F3059" s="16">
        <v>225.55115882350944</v>
      </c>
      <c r="G3059" s="13"/>
    </row>
    <row r="3060" spans="2:7" ht="14.25" customHeight="1" x14ac:dyDescent="0.2">
      <c r="B3060" s="3" t="s">
        <v>3342</v>
      </c>
      <c r="C3060" s="12">
        <v>820199</v>
      </c>
      <c r="D3060" s="3" t="s">
        <v>3345</v>
      </c>
      <c r="E3060" s="12">
        <v>100</v>
      </c>
      <c r="F3060" s="16">
        <v>225.55115882350944</v>
      </c>
      <c r="G3060" s="13"/>
    </row>
    <row r="3061" spans="2:7" ht="14.25" customHeight="1" x14ac:dyDescent="0.2">
      <c r="B3061" s="3" t="s">
        <v>3346</v>
      </c>
      <c r="C3061" s="12">
        <v>715853</v>
      </c>
      <c r="D3061" s="3" t="s">
        <v>3350</v>
      </c>
      <c r="E3061" s="12">
        <v>4</v>
      </c>
      <c r="F3061" s="16">
        <v>291.41843277841923</v>
      </c>
      <c r="G3061" s="13"/>
    </row>
    <row r="3062" spans="2:7" ht="14.25" customHeight="1" x14ac:dyDescent="0.2">
      <c r="B3062" s="3" t="s">
        <v>3346</v>
      </c>
      <c r="C3062" s="12">
        <v>791857</v>
      </c>
      <c r="D3062" s="3" t="s">
        <v>3347</v>
      </c>
      <c r="E3062" s="12">
        <v>4</v>
      </c>
      <c r="F3062" s="16">
        <v>291.41843277841923</v>
      </c>
      <c r="G3062" s="13"/>
    </row>
    <row r="3063" spans="2:7" ht="14.25" customHeight="1" x14ac:dyDescent="0.2">
      <c r="B3063" s="3" t="s">
        <v>3346</v>
      </c>
      <c r="C3063" s="12">
        <v>707088</v>
      </c>
      <c r="D3063" s="3" t="s">
        <v>3348</v>
      </c>
      <c r="E3063" s="12">
        <v>4</v>
      </c>
      <c r="F3063" s="16">
        <v>291.41843277841923</v>
      </c>
      <c r="G3063" s="13"/>
    </row>
    <row r="3064" spans="2:7" ht="14.25" customHeight="1" x14ac:dyDescent="0.2">
      <c r="B3064" s="3" t="s">
        <v>3346</v>
      </c>
      <c r="C3064" s="12">
        <v>711182</v>
      </c>
      <c r="D3064" s="3" t="s">
        <v>3349</v>
      </c>
      <c r="E3064" s="12">
        <v>4</v>
      </c>
      <c r="F3064" s="16">
        <v>291.41843277841923</v>
      </c>
      <c r="G3064" s="13"/>
    </row>
    <row r="3065" spans="2:7" ht="14.25" customHeight="1" x14ac:dyDescent="0.2">
      <c r="B3065" s="3" t="s">
        <v>3351</v>
      </c>
      <c r="C3065" s="12">
        <v>715852</v>
      </c>
      <c r="D3065" s="3" t="s">
        <v>3355</v>
      </c>
      <c r="E3065" s="12">
        <v>2</v>
      </c>
      <c r="F3065" s="16">
        <v>121.39274615040001</v>
      </c>
      <c r="G3065" s="13"/>
    </row>
    <row r="3066" spans="2:7" ht="14.25" customHeight="1" x14ac:dyDescent="0.2">
      <c r="B3066" s="3" t="s">
        <v>3351</v>
      </c>
      <c r="C3066" s="12">
        <v>815640</v>
      </c>
      <c r="D3066" s="3" t="s">
        <v>3352</v>
      </c>
      <c r="E3066" s="12">
        <v>2</v>
      </c>
      <c r="F3066" s="16">
        <v>121.39274615040001</v>
      </c>
      <c r="G3066" s="13"/>
    </row>
    <row r="3067" spans="2:7" ht="14.25" customHeight="1" x14ac:dyDescent="0.2">
      <c r="B3067" s="3" t="s">
        <v>3351</v>
      </c>
      <c r="C3067" s="12">
        <v>707087</v>
      </c>
      <c r="D3067" s="3" t="s">
        <v>3353</v>
      </c>
      <c r="E3067" s="12">
        <v>2</v>
      </c>
      <c r="F3067" s="16">
        <v>121.39274615040001</v>
      </c>
      <c r="G3067" s="13"/>
    </row>
    <row r="3068" spans="2:7" ht="14.25" customHeight="1" x14ac:dyDescent="0.2">
      <c r="B3068" s="3" t="s">
        <v>3351</v>
      </c>
      <c r="C3068" s="12">
        <v>711181</v>
      </c>
      <c r="D3068" s="3" t="s">
        <v>3354</v>
      </c>
      <c r="E3068" s="12">
        <v>2</v>
      </c>
      <c r="F3068" s="16">
        <v>121.39274615040001</v>
      </c>
      <c r="G3068" s="13"/>
    </row>
    <row r="3069" spans="2:7" ht="14.25" customHeight="1" x14ac:dyDescent="0.2">
      <c r="B3069" s="3" t="s">
        <v>3356</v>
      </c>
      <c r="C3069" s="12">
        <v>713506</v>
      </c>
      <c r="D3069" s="3" t="s">
        <v>3357</v>
      </c>
      <c r="E3069" s="12">
        <v>50</v>
      </c>
      <c r="F3069" s="16">
        <v>941.19748588800019</v>
      </c>
      <c r="G3069" s="13"/>
    </row>
    <row r="3070" spans="2:7" ht="14.25" customHeight="1" x14ac:dyDescent="0.2">
      <c r="B3070" s="3" t="s">
        <v>3356</v>
      </c>
      <c r="C3070" s="12">
        <v>3000444</v>
      </c>
      <c r="D3070" s="3" t="s">
        <v>3358</v>
      </c>
      <c r="E3070" s="12">
        <v>50</v>
      </c>
      <c r="F3070" s="16">
        <v>941.19748588800019</v>
      </c>
      <c r="G3070" s="13"/>
    </row>
    <row r="3071" spans="2:7" ht="14.25" customHeight="1" x14ac:dyDescent="0.2">
      <c r="B3071" s="3" t="s">
        <v>3359</v>
      </c>
      <c r="C3071" s="12">
        <v>851442</v>
      </c>
      <c r="D3071" s="3" t="s">
        <v>3360</v>
      </c>
      <c r="E3071" s="12">
        <v>100</v>
      </c>
      <c r="F3071" s="16">
        <v>3430.1443569407998</v>
      </c>
      <c r="G3071" s="13"/>
    </row>
    <row r="3072" spans="2:7" ht="14.25" customHeight="1" x14ac:dyDescent="0.2">
      <c r="B3072" s="3" t="s">
        <v>3359</v>
      </c>
      <c r="C3072" s="12">
        <v>3000445</v>
      </c>
      <c r="D3072" s="3" t="s">
        <v>3361</v>
      </c>
      <c r="E3072" s="12">
        <v>100</v>
      </c>
      <c r="F3072" s="16">
        <v>3430.1443569407998</v>
      </c>
      <c r="G3072" s="13"/>
    </row>
    <row r="3073" spans="2:7" ht="14.25" customHeight="1" x14ac:dyDescent="0.2">
      <c r="B3073" s="3" t="s">
        <v>3362</v>
      </c>
      <c r="C3073" s="12">
        <v>851450</v>
      </c>
      <c r="D3073" s="3" t="s">
        <v>3363</v>
      </c>
      <c r="E3073" s="12">
        <v>50</v>
      </c>
      <c r="F3073" s="16">
        <v>8345.2663120895995</v>
      </c>
      <c r="G3073" s="13"/>
    </row>
    <row r="3074" spans="2:7" ht="14.25" customHeight="1" x14ac:dyDescent="0.2">
      <c r="B3074" s="3" t="s">
        <v>3362</v>
      </c>
      <c r="C3074" s="12">
        <v>3000447</v>
      </c>
      <c r="D3074" s="3" t="s">
        <v>3364</v>
      </c>
      <c r="E3074" s="12">
        <v>50</v>
      </c>
      <c r="F3074" s="16">
        <v>8345.2663120895995</v>
      </c>
      <c r="G3074" s="13"/>
    </row>
    <row r="3075" spans="2:7" ht="14.25" customHeight="1" x14ac:dyDescent="0.2">
      <c r="B3075" s="3" t="s">
        <v>3365</v>
      </c>
      <c r="C3075" s="12">
        <v>700204</v>
      </c>
      <c r="D3075" s="3" t="s">
        <v>3366</v>
      </c>
      <c r="E3075" s="12">
        <v>2</v>
      </c>
      <c r="F3075" s="16">
        <v>218.67067426005505</v>
      </c>
      <c r="G3075" s="13"/>
    </row>
    <row r="3076" spans="2:7" ht="14.25" customHeight="1" x14ac:dyDescent="0.2">
      <c r="B3076" s="3" t="s">
        <v>3365</v>
      </c>
      <c r="C3076" s="12">
        <v>720345</v>
      </c>
      <c r="D3076" s="3" t="s">
        <v>3367</v>
      </c>
      <c r="E3076" s="12">
        <v>2</v>
      </c>
      <c r="F3076" s="16">
        <v>218.67067426005505</v>
      </c>
      <c r="G3076" s="13"/>
    </row>
    <row r="3077" spans="2:7" ht="14.25" customHeight="1" x14ac:dyDescent="0.2">
      <c r="B3077" s="3" t="s">
        <v>3368</v>
      </c>
      <c r="C3077" s="12">
        <v>716778</v>
      </c>
      <c r="D3077" s="3" t="s">
        <v>3374</v>
      </c>
      <c r="E3077" s="12">
        <v>30</v>
      </c>
      <c r="F3077" s="16">
        <v>186.64473600000002</v>
      </c>
      <c r="G3077" s="13"/>
    </row>
    <row r="3078" spans="2:7" ht="14.25" customHeight="1" x14ac:dyDescent="0.2">
      <c r="B3078" s="3" t="s">
        <v>3368</v>
      </c>
      <c r="C3078" s="12">
        <v>840599</v>
      </c>
      <c r="D3078" s="3" t="s">
        <v>3369</v>
      </c>
      <c r="E3078" s="12">
        <v>30</v>
      </c>
      <c r="F3078" s="16">
        <v>186.64473600000002</v>
      </c>
      <c r="G3078" s="13"/>
    </row>
    <row r="3079" spans="2:7" ht="14.25" customHeight="1" x14ac:dyDescent="0.2">
      <c r="B3079" s="3" t="s">
        <v>3368</v>
      </c>
      <c r="C3079" s="12">
        <v>718715</v>
      </c>
      <c r="D3079" s="3" t="s">
        <v>3371</v>
      </c>
      <c r="E3079" s="12">
        <v>30</v>
      </c>
      <c r="F3079" s="16">
        <v>186.64473600000002</v>
      </c>
      <c r="G3079" s="13"/>
    </row>
    <row r="3080" spans="2:7" ht="14.25" customHeight="1" x14ac:dyDescent="0.2">
      <c r="B3080" s="3" t="s">
        <v>3368</v>
      </c>
      <c r="C3080" s="12">
        <v>714723</v>
      </c>
      <c r="D3080" s="3" t="s">
        <v>3370</v>
      </c>
      <c r="E3080" s="12">
        <v>30</v>
      </c>
      <c r="F3080" s="16">
        <v>186.64473600000002</v>
      </c>
      <c r="G3080" s="13"/>
    </row>
    <row r="3081" spans="2:7" ht="14.25" customHeight="1" x14ac:dyDescent="0.2">
      <c r="B3081" s="3" t="s">
        <v>3368</v>
      </c>
      <c r="C3081" s="12">
        <v>706713</v>
      </c>
      <c r="D3081" s="3" t="s">
        <v>3372</v>
      </c>
      <c r="E3081" s="12">
        <v>30</v>
      </c>
      <c r="F3081" s="16">
        <v>186.64473600000002</v>
      </c>
      <c r="G3081" s="13"/>
    </row>
    <row r="3082" spans="2:7" ht="14.25" customHeight="1" x14ac:dyDescent="0.2">
      <c r="B3082" s="3" t="s">
        <v>3368</v>
      </c>
      <c r="C3082" s="12">
        <v>710306</v>
      </c>
      <c r="D3082" s="3" t="s">
        <v>3373</v>
      </c>
      <c r="E3082" s="12">
        <v>30</v>
      </c>
      <c r="F3082" s="16">
        <v>186.64473600000002</v>
      </c>
      <c r="G3082" s="13"/>
    </row>
    <row r="3083" spans="2:7" ht="14.25" customHeight="1" x14ac:dyDescent="0.2">
      <c r="B3083" s="3" t="s">
        <v>3375</v>
      </c>
      <c r="C3083" s="12">
        <v>3000736</v>
      </c>
      <c r="D3083" s="3" t="s">
        <v>3379</v>
      </c>
      <c r="E3083" s="12">
        <v>30</v>
      </c>
      <c r="F3083" s="16">
        <v>160.10490481919999</v>
      </c>
      <c r="G3083" s="13"/>
    </row>
    <row r="3084" spans="2:7" ht="14.25" customHeight="1" x14ac:dyDescent="0.2">
      <c r="B3084" s="3" t="s">
        <v>3375</v>
      </c>
      <c r="C3084" s="12">
        <v>860387</v>
      </c>
      <c r="D3084" s="3" t="s">
        <v>3376</v>
      </c>
      <c r="E3084" s="12">
        <v>30</v>
      </c>
      <c r="F3084" s="16">
        <v>160.10490481919999</v>
      </c>
      <c r="G3084" s="13"/>
    </row>
    <row r="3085" spans="2:7" ht="14.25" customHeight="1" x14ac:dyDescent="0.2">
      <c r="B3085" s="3" t="s">
        <v>3375</v>
      </c>
      <c r="C3085" s="12">
        <v>720439</v>
      </c>
      <c r="D3085" s="3" t="s">
        <v>3378</v>
      </c>
      <c r="E3085" s="12">
        <v>30</v>
      </c>
      <c r="F3085" s="16">
        <v>160.10490481919999</v>
      </c>
      <c r="G3085" s="13"/>
    </row>
    <row r="3086" spans="2:7" ht="14.25" customHeight="1" x14ac:dyDescent="0.2">
      <c r="B3086" s="3" t="s">
        <v>3375</v>
      </c>
      <c r="C3086" s="12">
        <v>714249</v>
      </c>
      <c r="D3086" s="3" t="s">
        <v>3377</v>
      </c>
      <c r="E3086" s="12">
        <v>30</v>
      </c>
      <c r="F3086" s="16">
        <v>160.10490481919999</v>
      </c>
      <c r="G3086" s="13"/>
    </row>
    <row r="3087" spans="2:7" ht="14.25" customHeight="1" x14ac:dyDescent="0.2">
      <c r="B3087" s="3" t="s">
        <v>3375</v>
      </c>
      <c r="C3087" s="12">
        <v>720592</v>
      </c>
      <c r="D3087" s="3" t="s">
        <v>3380</v>
      </c>
      <c r="E3087" s="12">
        <v>30</v>
      </c>
      <c r="F3087" s="16">
        <v>160.10490481919999</v>
      </c>
      <c r="G3087" s="13"/>
    </row>
    <row r="3088" spans="2:7" ht="14.25" customHeight="1" x14ac:dyDescent="0.2">
      <c r="B3088" s="3" t="s">
        <v>3375</v>
      </c>
      <c r="C3088" s="12">
        <v>721678</v>
      </c>
      <c r="D3088" s="3" t="s">
        <v>3381</v>
      </c>
      <c r="E3088" s="12">
        <v>30</v>
      </c>
      <c r="F3088" s="16">
        <v>160.10490481919999</v>
      </c>
      <c r="G3088" s="13"/>
    </row>
    <row r="3089" spans="2:7" ht="14.25" customHeight="1" x14ac:dyDescent="0.2">
      <c r="B3089" s="3" t="s">
        <v>3382</v>
      </c>
      <c r="C3089" s="12">
        <v>3000737</v>
      </c>
      <c r="D3089" s="3" t="s">
        <v>3379</v>
      </c>
      <c r="E3089" s="12">
        <v>30</v>
      </c>
      <c r="F3089" s="16">
        <v>160.10490481919999</v>
      </c>
      <c r="G3089" s="13"/>
    </row>
    <row r="3090" spans="2:7" ht="14.25" customHeight="1" x14ac:dyDescent="0.2">
      <c r="B3090" s="3" t="s">
        <v>3382</v>
      </c>
      <c r="C3090" s="12">
        <v>860395</v>
      </c>
      <c r="D3090" s="3" t="s">
        <v>3383</v>
      </c>
      <c r="E3090" s="12">
        <v>30</v>
      </c>
      <c r="F3090" s="16">
        <v>160.10490481919999</v>
      </c>
      <c r="G3090" s="13"/>
    </row>
    <row r="3091" spans="2:7" ht="14.25" customHeight="1" x14ac:dyDescent="0.2">
      <c r="B3091" s="3" t="s">
        <v>3382</v>
      </c>
      <c r="C3091" s="12">
        <v>720440</v>
      </c>
      <c r="D3091" s="3" t="s">
        <v>3385</v>
      </c>
      <c r="E3091" s="12">
        <v>30</v>
      </c>
      <c r="F3091" s="16">
        <v>160.10490481919999</v>
      </c>
      <c r="G3091" s="13"/>
    </row>
    <row r="3092" spans="2:7" ht="14.25" customHeight="1" x14ac:dyDescent="0.2">
      <c r="B3092" s="3" t="s">
        <v>3382</v>
      </c>
      <c r="C3092" s="12">
        <v>714250</v>
      </c>
      <c r="D3092" s="3" t="s">
        <v>3384</v>
      </c>
      <c r="E3092" s="12">
        <v>30</v>
      </c>
      <c r="F3092" s="16">
        <v>160.10490481919999</v>
      </c>
      <c r="G3092" s="13"/>
    </row>
    <row r="3093" spans="2:7" ht="14.25" customHeight="1" x14ac:dyDescent="0.2">
      <c r="B3093" s="3" t="s">
        <v>3382</v>
      </c>
      <c r="C3093" s="12">
        <v>720593</v>
      </c>
      <c r="D3093" s="3" t="s">
        <v>3387</v>
      </c>
      <c r="E3093" s="12">
        <v>30</v>
      </c>
      <c r="F3093" s="16">
        <v>160.10490481919999</v>
      </c>
      <c r="G3093" s="13"/>
    </row>
    <row r="3094" spans="2:7" ht="14.25" customHeight="1" x14ac:dyDescent="0.2">
      <c r="B3094" s="3" t="s">
        <v>3382</v>
      </c>
      <c r="C3094" s="12">
        <v>721679</v>
      </c>
      <c r="D3094" s="3" t="s">
        <v>3386</v>
      </c>
      <c r="E3094" s="12">
        <v>30</v>
      </c>
      <c r="F3094" s="16">
        <v>160.10490481919999</v>
      </c>
      <c r="G3094" s="13"/>
    </row>
    <row r="3095" spans="2:7" ht="14.25" customHeight="1" x14ac:dyDescent="0.2">
      <c r="B3095" s="3" t="s">
        <v>3388</v>
      </c>
      <c r="C3095" s="12">
        <v>894614</v>
      </c>
      <c r="D3095" s="3" t="s">
        <v>3389</v>
      </c>
      <c r="E3095" s="12">
        <v>28</v>
      </c>
      <c r="F3095" s="16">
        <v>205.27315376424426</v>
      </c>
      <c r="G3095" s="13"/>
    </row>
    <row r="3096" spans="2:7" ht="14.25" customHeight="1" x14ac:dyDescent="0.2">
      <c r="B3096" s="3" t="s">
        <v>3388</v>
      </c>
      <c r="C3096" s="12">
        <v>714251</v>
      </c>
      <c r="D3096" s="3" t="s">
        <v>3390</v>
      </c>
      <c r="E3096" s="12">
        <v>28</v>
      </c>
      <c r="F3096" s="16">
        <v>205.27315376424426</v>
      </c>
      <c r="G3096" s="13"/>
    </row>
    <row r="3097" spans="2:7" ht="14.25" customHeight="1" x14ac:dyDescent="0.2">
      <c r="B3097" s="3" t="s">
        <v>3388</v>
      </c>
      <c r="C3097" s="12">
        <v>3000422</v>
      </c>
      <c r="D3097" s="3" t="s">
        <v>3391</v>
      </c>
      <c r="E3097" s="12">
        <v>28</v>
      </c>
      <c r="F3097" s="16">
        <v>205.27315376424426</v>
      </c>
      <c r="G3097" s="13"/>
    </row>
    <row r="3098" spans="2:7" s="13" customFormat="1" ht="14.25" customHeight="1" x14ac:dyDescent="0.2">
      <c r="B3098" s="3" t="s">
        <v>3388</v>
      </c>
      <c r="C3098" s="12">
        <v>3002446</v>
      </c>
      <c r="D3098" s="3" t="s">
        <v>3842</v>
      </c>
      <c r="E3098" s="12">
        <v>28</v>
      </c>
      <c r="F3098" s="16">
        <v>205.27315376424426</v>
      </c>
    </row>
    <row r="3099" spans="2:7" ht="14.25" customHeight="1" x14ac:dyDescent="0.2">
      <c r="B3099" s="3" t="s">
        <v>3392</v>
      </c>
      <c r="C3099" s="12">
        <v>894621</v>
      </c>
      <c r="D3099" s="3" t="s">
        <v>3393</v>
      </c>
      <c r="E3099" s="12">
        <v>28</v>
      </c>
      <c r="F3099" s="16">
        <v>205.27509905978113</v>
      </c>
      <c r="G3099" s="13"/>
    </row>
    <row r="3100" spans="2:7" ht="14.25" customHeight="1" x14ac:dyDescent="0.2">
      <c r="B3100" s="3" t="s">
        <v>3392</v>
      </c>
      <c r="C3100" s="12">
        <v>714252</v>
      </c>
      <c r="D3100" s="3" t="s">
        <v>3394</v>
      </c>
      <c r="E3100" s="12">
        <v>28</v>
      </c>
      <c r="F3100" s="16">
        <v>205.27509905978113</v>
      </c>
      <c r="G3100" s="13"/>
    </row>
    <row r="3101" spans="2:7" ht="14.25" customHeight="1" x14ac:dyDescent="0.2">
      <c r="B3101" s="3" t="s">
        <v>3392</v>
      </c>
      <c r="C3101" s="12">
        <v>3000423</v>
      </c>
      <c r="D3101" s="3" t="s">
        <v>3395</v>
      </c>
      <c r="E3101" s="12">
        <v>28</v>
      </c>
      <c r="F3101" s="16">
        <v>205.27509905978113</v>
      </c>
      <c r="G3101" s="13"/>
    </row>
    <row r="3102" spans="2:7" ht="14.25" customHeight="1" x14ac:dyDescent="0.2">
      <c r="B3102" s="3" t="s">
        <v>3392</v>
      </c>
      <c r="C3102" s="12">
        <v>3001913</v>
      </c>
      <c r="D3102" s="3" t="s">
        <v>3733</v>
      </c>
      <c r="E3102" s="12">
        <v>28</v>
      </c>
      <c r="F3102" s="16">
        <v>205.27509905978113</v>
      </c>
      <c r="G3102" s="13"/>
    </row>
    <row r="3103" spans="2:7" ht="14.25" customHeight="1" x14ac:dyDescent="0.2">
      <c r="B3103" s="3" t="s">
        <v>3396</v>
      </c>
      <c r="C3103" s="12">
        <v>715993</v>
      </c>
      <c r="D3103" s="3" t="s">
        <v>3404</v>
      </c>
      <c r="E3103" s="12">
        <v>30</v>
      </c>
      <c r="F3103" s="16">
        <v>311.51799797760003</v>
      </c>
      <c r="G3103" s="13"/>
    </row>
    <row r="3104" spans="2:7" ht="14.25" customHeight="1" x14ac:dyDescent="0.2">
      <c r="B3104" s="3" t="s">
        <v>3396</v>
      </c>
      <c r="C3104" s="12">
        <v>715056</v>
      </c>
      <c r="D3104" s="3" t="s">
        <v>3399</v>
      </c>
      <c r="E3104" s="12">
        <v>30</v>
      </c>
      <c r="F3104" s="16">
        <v>311.51799797760003</v>
      </c>
      <c r="G3104" s="13"/>
    </row>
    <row r="3105" spans="2:7" ht="14.25" customHeight="1" x14ac:dyDescent="0.2">
      <c r="B3105" s="3" t="s">
        <v>3396</v>
      </c>
      <c r="C3105" s="12">
        <v>718284</v>
      </c>
      <c r="D3105" s="3" t="s">
        <v>3402</v>
      </c>
      <c r="E3105" s="12">
        <v>30</v>
      </c>
      <c r="F3105" s="16">
        <v>311.51799797760003</v>
      </c>
      <c r="G3105" s="13"/>
    </row>
    <row r="3106" spans="2:7" ht="14.25" customHeight="1" x14ac:dyDescent="0.2">
      <c r="B3106" s="3" t="s">
        <v>3396</v>
      </c>
      <c r="C3106" s="12">
        <v>718283</v>
      </c>
      <c r="D3106" s="3" t="s">
        <v>3398</v>
      </c>
      <c r="E3106" s="12">
        <v>30</v>
      </c>
      <c r="F3106" s="16">
        <v>311.51799797760003</v>
      </c>
      <c r="G3106" s="13"/>
    </row>
    <row r="3107" spans="2:7" ht="14.25" customHeight="1" x14ac:dyDescent="0.2">
      <c r="B3107" s="3" t="s">
        <v>3396</v>
      </c>
      <c r="C3107" s="12">
        <v>714994</v>
      </c>
      <c r="D3107" s="3" t="s">
        <v>3403</v>
      </c>
      <c r="E3107" s="12">
        <v>30</v>
      </c>
      <c r="F3107" s="16">
        <v>311.51799797760003</v>
      </c>
      <c r="G3107" s="13"/>
    </row>
    <row r="3108" spans="2:7" ht="14.25" customHeight="1" x14ac:dyDescent="0.2">
      <c r="B3108" s="3" t="s">
        <v>3396</v>
      </c>
      <c r="C3108" s="12">
        <v>717779</v>
      </c>
      <c r="D3108" s="3" t="s">
        <v>3401</v>
      </c>
      <c r="E3108" s="12">
        <v>30</v>
      </c>
      <c r="F3108" s="16">
        <v>311.51799797760003</v>
      </c>
      <c r="G3108" s="13"/>
    </row>
    <row r="3109" spans="2:7" ht="14.25" customHeight="1" x14ac:dyDescent="0.2">
      <c r="B3109" s="3" t="s">
        <v>3396</v>
      </c>
      <c r="C3109" s="12">
        <v>708253</v>
      </c>
      <c r="D3109" s="3" t="s">
        <v>3397</v>
      </c>
      <c r="E3109" s="12">
        <v>30</v>
      </c>
      <c r="F3109" s="16">
        <v>311.51799797760003</v>
      </c>
      <c r="G3109" s="13"/>
    </row>
    <row r="3110" spans="2:7" ht="14.25" customHeight="1" x14ac:dyDescent="0.2">
      <c r="B3110" s="3" t="s">
        <v>3396</v>
      </c>
      <c r="C3110" s="12">
        <v>715072</v>
      </c>
      <c r="D3110" s="3" t="s">
        <v>3400</v>
      </c>
      <c r="E3110" s="12">
        <v>30</v>
      </c>
      <c r="F3110" s="16">
        <v>311.51799797760003</v>
      </c>
      <c r="G3110" s="13"/>
    </row>
    <row r="3111" spans="2:7" ht="14.25" customHeight="1" x14ac:dyDescent="0.2">
      <c r="B3111" s="3" t="s">
        <v>3405</v>
      </c>
      <c r="C3111" s="12">
        <v>720777</v>
      </c>
      <c r="D3111" s="3" t="s">
        <v>3411</v>
      </c>
      <c r="E3111" s="12">
        <v>15</v>
      </c>
      <c r="F3111" s="16">
        <v>97.801344</v>
      </c>
      <c r="G3111" s="13"/>
    </row>
    <row r="3112" spans="2:7" ht="14.25" customHeight="1" x14ac:dyDescent="0.2">
      <c r="B3112" s="3" t="s">
        <v>3405</v>
      </c>
      <c r="C3112" s="12">
        <v>792705</v>
      </c>
      <c r="D3112" s="3" t="s">
        <v>3406</v>
      </c>
      <c r="E3112" s="12">
        <v>15</v>
      </c>
      <c r="F3112" s="16">
        <v>97.801344</v>
      </c>
      <c r="G3112" s="13"/>
    </row>
    <row r="3113" spans="2:7" ht="14.25" customHeight="1" x14ac:dyDescent="0.2">
      <c r="B3113" s="3" t="s">
        <v>3405</v>
      </c>
      <c r="C3113" s="12">
        <v>880892</v>
      </c>
      <c r="D3113" s="3" t="s">
        <v>3408</v>
      </c>
      <c r="E3113" s="12">
        <v>15</v>
      </c>
      <c r="F3113" s="16">
        <v>97.801344</v>
      </c>
      <c r="G3113" s="13"/>
    </row>
    <row r="3114" spans="2:7" ht="14.25" customHeight="1" x14ac:dyDescent="0.2">
      <c r="B3114" s="3" t="s">
        <v>3405</v>
      </c>
      <c r="C3114" s="12">
        <v>711199</v>
      </c>
      <c r="D3114" s="3" t="s">
        <v>3409</v>
      </c>
      <c r="E3114" s="12">
        <v>15</v>
      </c>
      <c r="F3114" s="16">
        <v>97.801344</v>
      </c>
      <c r="G3114" s="13"/>
    </row>
    <row r="3115" spans="2:7" ht="14.25" customHeight="1" x14ac:dyDescent="0.2">
      <c r="B3115" s="3" t="s">
        <v>3405</v>
      </c>
      <c r="C3115" s="12">
        <v>720710</v>
      </c>
      <c r="D3115" s="3" t="s">
        <v>3410</v>
      </c>
      <c r="E3115" s="12">
        <v>15</v>
      </c>
      <c r="F3115" s="16">
        <v>97.801344</v>
      </c>
      <c r="G3115" s="13"/>
    </row>
    <row r="3116" spans="2:7" ht="14.25" customHeight="1" x14ac:dyDescent="0.2">
      <c r="B3116" s="3" t="s">
        <v>3405</v>
      </c>
      <c r="C3116" s="12">
        <v>706073</v>
      </c>
      <c r="D3116" s="3" t="s">
        <v>3407</v>
      </c>
      <c r="E3116" s="12">
        <v>15</v>
      </c>
      <c r="F3116" s="16">
        <v>97.801344</v>
      </c>
      <c r="G3116" s="13"/>
    </row>
    <row r="3117" spans="2:7" ht="14.25" customHeight="1" x14ac:dyDescent="0.2">
      <c r="B3117" s="3" t="s">
        <v>3412</v>
      </c>
      <c r="C3117" s="12">
        <v>718919</v>
      </c>
      <c r="D3117" s="3" t="s">
        <v>3415</v>
      </c>
      <c r="E3117" s="12">
        <v>14</v>
      </c>
      <c r="F3117" s="16">
        <v>332.24625643668486</v>
      </c>
      <c r="G3117" s="13"/>
    </row>
    <row r="3118" spans="2:7" ht="14.25" customHeight="1" x14ac:dyDescent="0.2">
      <c r="B3118" s="3" t="s">
        <v>3412</v>
      </c>
      <c r="C3118" s="12">
        <v>714754</v>
      </c>
      <c r="D3118" s="3" t="s">
        <v>3421</v>
      </c>
      <c r="E3118" s="12">
        <v>14</v>
      </c>
      <c r="F3118" s="16">
        <v>332.24625643668486</v>
      </c>
      <c r="G3118" s="13"/>
    </row>
    <row r="3119" spans="2:7" ht="14.25" customHeight="1" x14ac:dyDescent="0.2">
      <c r="B3119" s="3" t="s">
        <v>3412</v>
      </c>
      <c r="C3119" s="12">
        <v>722724</v>
      </c>
      <c r="D3119" s="3" t="s">
        <v>3422</v>
      </c>
      <c r="E3119" s="12">
        <v>14</v>
      </c>
      <c r="F3119" s="16">
        <v>332.24625643668486</v>
      </c>
      <c r="G3119" s="13"/>
    </row>
    <row r="3120" spans="2:7" ht="14.25" customHeight="1" x14ac:dyDescent="0.2">
      <c r="B3120" s="3" t="s">
        <v>3412</v>
      </c>
      <c r="C3120" s="12">
        <v>792713</v>
      </c>
      <c r="D3120" s="3" t="s">
        <v>3413</v>
      </c>
      <c r="E3120" s="12">
        <v>14</v>
      </c>
      <c r="F3120" s="16">
        <v>332.24625643668486</v>
      </c>
      <c r="G3120" s="13"/>
    </row>
    <row r="3121" spans="2:7" ht="14.25" customHeight="1" x14ac:dyDescent="0.2">
      <c r="B3121" s="3" t="s">
        <v>3412</v>
      </c>
      <c r="C3121" s="12">
        <v>711778</v>
      </c>
      <c r="D3121" s="3" t="s">
        <v>3418</v>
      </c>
      <c r="E3121" s="12">
        <v>14</v>
      </c>
      <c r="F3121" s="16">
        <v>332.24625643668486</v>
      </c>
      <c r="G3121" s="13"/>
    </row>
    <row r="3122" spans="2:7" ht="14.25" customHeight="1" x14ac:dyDescent="0.2">
      <c r="B3122" s="3" t="s">
        <v>3412</v>
      </c>
      <c r="C3122" s="12">
        <v>705114</v>
      </c>
      <c r="D3122" s="3" t="s">
        <v>3419</v>
      </c>
      <c r="E3122" s="12">
        <v>14</v>
      </c>
      <c r="F3122" s="16">
        <v>332.24625643668486</v>
      </c>
      <c r="G3122" s="13"/>
    </row>
    <row r="3123" spans="2:7" ht="14.25" customHeight="1" x14ac:dyDescent="0.2">
      <c r="B3123" s="3" t="s">
        <v>3412</v>
      </c>
      <c r="C3123" s="12">
        <v>706757</v>
      </c>
      <c r="D3123" s="3" t="s">
        <v>3420</v>
      </c>
      <c r="E3123" s="12">
        <v>14</v>
      </c>
      <c r="F3123" s="16">
        <v>332.24625643668486</v>
      </c>
      <c r="G3123" s="13"/>
    </row>
    <row r="3124" spans="2:7" ht="14.25" customHeight="1" x14ac:dyDescent="0.2">
      <c r="B3124" s="3" t="s">
        <v>3412</v>
      </c>
      <c r="C3124" s="12">
        <v>705430</v>
      </c>
      <c r="D3124" s="3" t="s">
        <v>3414</v>
      </c>
      <c r="E3124" s="12">
        <v>14</v>
      </c>
      <c r="F3124" s="16">
        <v>332.24625643668486</v>
      </c>
      <c r="G3124" s="13"/>
    </row>
    <row r="3125" spans="2:7" ht="14.25" customHeight="1" x14ac:dyDescent="0.2">
      <c r="B3125" s="3" t="s">
        <v>3412</v>
      </c>
      <c r="C3125" s="12">
        <v>714868</v>
      </c>
      <c r="D3125" s="3" t="s">
        <v>3417</v>
      </c>
      <c r="E3125" s="12">
        <v>14</v>
      </c>
      <c r="F3125" s="16">
        <v>332.24625643668486</v>
      </c>
      <c r="G3125" s="13"/>
    </row>
    <row r="3126" spans="2:7" ht="14.25" customHeight="1" x14ac:dyDescent="0.2">
      <c r="B3126" s="3" t="s">
        <v>3412</v>
      </c>
      <c r="C3126" s="12">
        <v>719135</v>
      </c>
      <c r="D3126" s="3" t="s">
        <v>3416</v>
      </c>
      <c r="E3126" s="12">
        <v>14</v>
      </c>
      <c r="F3126" s="16">
        <v>332.24625643668486</v>
      </c>
      <c r="G3126" s="13"/>
    </row>
    <row r="3127" spans="2:7" ht="14.25" customHeight="1" x14ac:dyDescent="0.2">
      <c r="B3127" s="3" t="s">
        <v>3423</v>
      </c>
      <c r="C3127" s="12">
        <v>788368</v>
      </c>
      <c r="D3127" s="3" t="s">
        <v>3425</v>
      </c>
      <c r="E3127" s="12">
        <v>60</v>
      </c>
      <c r="F3127" s="16">
        <v>59.173680384000008</v>
      </c>
      <c r="G3127" s="13"/>
    </row>
    <row r="3128" spans="2:7" ht="14.25" customHeight="1" x14ac:dyDescent="0.2">
      <c r="B3128" s="3" t="s">
        <v>3423</v>
      </c>
      <c r="C3128" s="12">
        <v>783005</v>
      </c>
      <c r="D3128" s="3" t="s">
        <v>3424</v>
      </c>
      <c r="E3128" s="12">
        <v>60</v>
      </c>
      <c r="F3128" s="16">
        <v>59.173680384000008</v>
      </c>
      <c r="G3128" s="13"/>
    </row>
    <row r="3129" spans="2:7" ht="14.25" customHeight="1" x14ac:dyDescent="0.2">
      <c r="B3129" s="3" t="s">
        <v>3426</v>
      </c>
      <c r="C3129" s="12">
        <v>725005</v>
      </c>
      <c r="D3129" s="3" t="s">
        <v>3427</v>
      </c>
      <c r="E3129" s="12">
        <v>56</v>
      </c>
      <c r="F3129" s="16">
        <v>222.4106719488</v>
      </c>
      <c r="G3129" s="13"/>
    </row>
    <row r="3130" spans="2:7" ht="14.25" customHeight="1" x14ac:dyDescent="0.2">
      <c r="B3130" s="3" t="s">
        <v>3426</v>
      </c>
      <c r="C3130" s="12">
        <v>748501</v>
      </c>
      <c r="D3130" s="3" t="s">
        <v>3428</v>
      </c>
      <c r="E3130" s="12">
        <v>56</v>
      </c>
      <c r="F3130" s="16">
        <v>222.4106719488</v>
      </c>
      <c r="G3130" s="13"/>
    </row>
    <row r="3131" spans="2:7" ht="14.25" customHeight="1" x14ac:dyDescent="0.2">
      <c r="B3131" s="3" t="s">
        <v>3429</v>
      </c>
      <c r="C3131" s="12">
        <v>788376</v>
      </c>
      <c r="D3131" s="3" t="s">
        <v>3431</v>
      </c>
      <c r="E3131" s="12">
        <v>60</v>
      </c>
      <c r="F3131" s="16">
        <v>86.67968785920003</v>
      </c>
      <c r="G3131" s="13"/>
    </row>
    <row r="3132" spans="2:7" ht="14.25" customHeight="1" x14ac:dyDescent="0.2">
      <c r="B3132" s="3" t="s">
        <v>3429</v>
      </c>
      <c r="C3132" s="12">
        <v>783013</v>
      </c>
      <c r="D3132" s="3" t="s">
        <v>3430</v>
      </c>
      <c r="E3132" s="12">
        <v>60</v>
      </c>
      <c r="F3132" s="16">
        <v>86.67968785920003</v>
      </c>
      <c r="G3132" s="13"/>
    </row>
    <row r="3133" spans="2:7" ht="14.25" customHeight="1" x14ac:dyDescent="0.2">
      <c r="B3133" s="3" t="s">
        <v>3432</v>
      </c>
      <c r="C3133" s="12">
        <v>860379</v>
      </c>
      <c r="D3133" s="3" t="s">
        <v>3433</v>
      </c>
      <c r="E3133" s="12">
        <v>1</v>
      </c>
      <c r="F3133" s="16">
        <v>201.15993600000002</v>
      </c>
      <c r="G3133" s="13"/>
    </row>
    <row r="3134" spans="2:7" ht="14.25" customHeight="1" x14ac:dyDescent="0.2">
      <c r="B3134" s="3" t="s">
        <v>3432</v>
      </c>
      <c r="C3134" s="12">
        <v>721902</v>
      </c>
      <c r="D3134" s="3" t="s">
        <v>3435</v>
      </c>
      <c r="E3134" s="12">
        <v>1</v>
      </c>
      <c r="F3134" s="16">
        <v>201.15993600000002</v>
      </c>
      <c r="G3134" s="13"/>
    </row>
    <row r="3135" spans="2:7" ht="14.25" customHeight="1" x14ac:dyDescent="0.2">
      <c r="B3135" s="3" t="s">
        <v>3432</v>
      </c>
      <c r="C3135" s="12">
        <v>721977</v>
      </c>
      <c r="D3135" s="3" t="s">
        <v>3434</v>
      </c>
      <c r="E3135" s="12">
        <v>1</v>
      </c>
      <c r="F3135" s="16">
        <v>201.15993600000002</v>
      </c>
      <c r="G3135" s="13"/>
    </row>
    <row r="3136" spans="2:7" ht="14.25" customHeight="1" x14ac:dyDescent="0.2">
      <c r="B3136" s="3" t="s">
        <v>3432</v>
      </c>
      <c r="C3136" s="12">
        <v>3000372</v>
      </c>
      <c r="D3136" s="3" t="s">
        <v>3436</v>
      </c>
      <c r="E3136" s="12">
        <v>1</v>
      </c>
      <c r="F3136" s="16">
        <v>201.15993600000002</v>
      </c>
      <c r="G3136" s="13"/>
    </row>
    <row r="3137" spans="2:7" ht="14.25" customHeight="1" x14ac:dyDescent="0.2">
      <c r="B3137" s="3" t="s">
        <v>3437</v>
      </c>
      <c r="C3137" s="12">
        <v>722712</v>
      </c>
      <c r="D3137" s="3" t="s">
        <v>3439</v>
      </c>
      <c r="E3137" s="12">
        <v>1</v>
      </c>
      <c r="F3137" s="16">
        <v>179.00352000000001</v>
      </c>
      <c r="G3137" s="13"/>
    </row>
    <row r="3138" spans="2:7" ht="14.25" customHeight="1" x14ac:dyDescent="0.2">
      <c r="B3138" s="3" t="s">
        <v>3437</v>
      </c>
      <c r="C3138" s="12">
        <v>702983</v>
      </c>
      <c r="D3138" s="3" t="s">
        <v>3438</v>
      </c>
      <c r="E3138" s="12">
        <v>1</v>
      </c>
      <c r="F3138" s="16">
        <v>179.00352000000001</v>
      </c>
      <c r="G3138" s="13"/>
    </row>
    <row r="3139" spans="2:7" ht="14.25" customHeight="1" x14ac:dyDescent="0.2">
      <c r="B3139" s="3" t="s">
        <v>3440</v>
      </c>
      <c r="C3139" s="12">
        <v>714152</v>
      </c>
      <c r="D3139" s="3" t="s">
        <v>3442</v>
      </c>
      <c r="E3139" s="12">
        <v>30</v>
      </c>
      <c r="F3139" s="16">
        <v>524.48227136573098</v>
      </c>
      <c r="G3139" s="13"/>
    </row>
    <row r="3140" spans="2:7" ht="14.25" customHeight="1" x14ac:dyDescent="0.2">
      <c r="B3140" s="3" t="s">
        <v>3440</v>
      </c>
      <c r="C3140" s="12">
        <v>702526</v>
      </c>
      <c r="D3140" s="3" t="s">
        <v>3441</v>
      </c>
      <c r="E3140" s="12">
        <v>30</v>
      </c>
      <c r="F3140" s="16">
        <v>524.48227136573098</v>
      </c>
      <c r="G3140" s="13"/>
    </row>
    <row r="3141" spans="2:7" ht="14.25" customHeight="1" x14ac:dyDescent="0.2">
      <c r="B3141" s="3" t="s">
        <v>3443</v>
      </c>
      <c r="C3141" s="12">
        <v>714167</v>
      </c>
      <c r="D3141" s="3" t="s">
        <v>3445</v>
      </c>
      <c r="E3141" s="12">
        <v>1</v>
      </c>
      <c r="F3141" s="16">
        <v>578.575872</v>
      </c>
      <c r="G3141" s="13"/>
    </row>
    <row r="3142" spans="2:7" ht="14.25" customHeight="1" x14ac:dyDescent="0.2">
      <c r="B3142" s="3" t="s">
        <v>3443</v>
      </c>
      <c r="C3142" s="12">
        <v>702523</v>
      </c>
      <c r="D3142" s="3" t="s">
        <v>3444</v>
      </c>
      <c r="E3142" s="12">
        <v>1</v>
      </c>
      <c r="F3142" s="16">
        <v>578.575872</v>
      </c>
      <c r="G3142" s="13"/>
    </row>
    <row r="3143" spans="2:7" ht="14.25" customHeight="1" x14ac:dyDescent="0.2">
      <c r="B3143" s="3" t="s">
        <v>3446</v>
      </c>
      <c r="C3143" s="12">
        <v>718857</v>
      </c>
      <c r="D3143" s="3" t="s">
        <v>3453</v>
      </c>
      <c r="E3143" s="12">
        <v>60</v>
      </c>
      <c r="F3143" s="16">
        <v>695.90016000000003</v>
      </c>
      <c r="G3143" s="13"/>
    </row>
    <row r="3144" spans="2:7" ht="14.25" customHeight="1" x14ac:dyDescent="0.2">
      <c r="B3144" s="3" t="s">
        <v>3446</v>
      </c>
      <c r="C3144" s="12">
        <v>710901</v>
      </c>
      <c r="D3144" s="3" t="s">
        <v>3452</v>
      </c>
      <c r="E3144" s="12">
        <v>60</v>
      </c>
      <c r="F3144" s="16">
        <v>695.90016000000003</v>
      </c>
      <c r="G3144" s="13"/>
    </row>
    <row r="3145" spans="2:7" ht="14.25" customHeight="1" x14ac:dyDescent="0.2">
      <c r="B3145" s="3" t="s">
        <v>3446</v>
      </c>
      <c r="C3145" s="12">
        <v>716468</v>
      </c>
      <c r="D3145" s="3" t="s">
        <v>3450</v>
      </c>
      <c r="E3145" s="12">
        <v>60</v>
      </c>
      <c r="F3145" s="16">
        <v>695.90016000000003</v>
      </c>
      <c r="G3145" s="13"/>
    </row>
    <row r="3146" spans="2:7" ht="14.25" customHeight="1" x14ac:dyDescent="0.2">
      <c r="B3146" s="3" t="s">
        <v>3446</v>
      </c>
      <c r="C3146" s="12">
        <v>709286</v>
      </c>
      <c r="D3146" s="3" t="s">
        <v>3449</v>
      </c>
      <c r="E3146" s="12">
        <v>60</v>
      </c>
      <c r="F3146" s="16">
        <v>695.90016000000003</v>
      </c>
      <c r="G3146" s="13"/>
    </row>
    <row r="3147" spans="2:7" ht="14.25" customHeight="1" x14ac:dyDescent="0.2">
      <c r="B3147" s="3" t="s">
        <v>3446</v>
      </c>
      <c r="C3147" s="12">
        <v>715981</v>
      </c>
      <c r="D3147" s="3" t="s">
        <v>3448</v>
      </c>
      <c r="E3147" s="12">
        <v>60</v>
      </c>
      <c r="F3147" s="16">
        <v>695.90016000000003</v>
      </c>
      <c r="G3147" s="13"/>
    </row>
    <row r="3148" spans="2:7" ht="14.25" customHeight="1" x14ac:dyDescent="0.2">
      <c r="B3148" s="3" t="s">
        <v>3446</v>
      </c>
      <c r="C3148" s="12">
        <v>822531</v>
      </c>
      <c r="D3148" s="3" t="s">
        <v>3447</v>
      </c>
      <c r="E3148" s="12">
        <v>60</v>
      </c>
      <c r="F3148" s="16">
        <v>695.90016000000003</v>
      </c>
      <c r="G3148" s="13"/>
    </row>
    <row r="3149" spans="2:7" ht="14.25" customHeight="1" x14ac:dyDescent="0.2">
      <c r="B3149" s="3" t="s">
        <v>3446</v>
      </c>
      <c r="C3149" s="12">
        <v>718291</v>
      </c>
      <c r="D3149" s="3" t="s">
        <v>3454</v>
      </c>
      <c r="E3149" s="12">
        <v>60</v>
      </c>
      <c r="F3149" s="16">
        <v>695.90016000000003</v>
      </c>
      <c r="G3149" s="13"/>
    </row>
    <row r="3150" spans="2:7" ht="14.25" customHeight="1" x14ac:dyDescent="0.2">
      <c r="B3150" s="3" t="s">
        <v>3446</v>
      </c>
      <c r="C3150" s="12">
        <v>708391</v>
      </c>
      <c r="D3150" s="3" t="s">
        <v>3451</v>
      </c>
      <c r="E3150" s="12">
        <v>60</v>
      </c>
      <c r="F3150" s="16">
        <v>695.90016000000003</v>
      </c>
      <c r="G3150" s="13"/>
    </row>
    <row r="3151" spans="2:7" ht="14.25" customHeight="1" x14ac:dyDescent="0.2">
      <c r="B3151" s="3" t="s">
        <v>3455</v>
      </c>
      <c r="C3151" s="12">
        <v>718858</v>
      </c>
      <c r="D3151" s="3" t="s">
        <v>3460</v>
      </c>
      <c r="E3151" s="12">
        <v>60</v>
      </c>
      <c r="F3151" s="16">
        <v>960.47078399999998</v>
      </c>
      <c r="G3151" s="13"/>
    </row>
    <row r="3152" spans="2:7" ht="14.25" customHeight="1" x14ac:dyDescent="0.2">
      <c r="B3152" s="3" t="s">
        <v>3455</v>
      </c>
      <c r="C3152" s="12">
        <v>716482</v>
      </c>
      <c r="D3152" s="3" t="s">
        <v>3457</v>
      </c>
      <c r="E3152" s="12">
        <v>60</v>
      </c>
      <c r="F3152" s="16">
        <v>960.47078399999998</v>
      </c>
      <c r="G3152" s="13"/>
    </row>
    <row r="3153" spans="2:7" ht="14.25" customHeight="1" x14ac:dyDescent="0.2">
      <c r="B3153" s="3" t="s">
        <v>3455</v>
      </c>
      <c r="C3153" s="12">
        <v>709287</v>
      </c>
      <c r="D3153" s="3" t="s">
        <v>3458</v>
      </c>
      <c r="E3153" s="12">
        <v>60</v>
      </c>
      <c r="F3153" s="16">
        <v>960.47078399999998</v>
      </c>
      <c r="G3153" s="13"/>
    </row>
    <row r="3154" spans="2:7" ht="14.25" customHeight="1" x14ac:dyDescent="0.2">
      <c r="B3154" s="3" t="s">
        <v>3455</v>
      </c>
      <c r="C3154" s="12">
        <v>836753</v>
      </c>
      <c r="D3154" s="3" t="s">
        <v>3456</v>
      </c>
      <c r="E3154" s="12">
        <v>60</v>
      </c>
      <c r="F3154" s="16">
        <v>960.47078399999998</v>
      </c>
      <c r="G3154" s="13"/>
    </row>
    <row r="3155" spans="2:7" ht="14.25" customHeight="1" x14ac:dyDescent="0.2">
      <c r="B3155" s="3" t="s">
        <v>3455</v>
      </c>
      <c r="C3155" s="12">
        <v>708392</v>
      </c>
      <c r="D3155" s="3" t="s">
        <v>3459</v>
      </c>
      <c r="E3155" s="12">
        <v>60</v>
      </c>
      <c r="F3155" s="16">
        <v>960.47078399999998</v>
      </c>
      <c r="G3155" s="13"/>
    </row>
    <row r="3156" spans="2:7" ht="14.25" customHeight="1" x14ac:dyDescent="0.2">
      <c r="B3156" s="3" t="s">
        <v>3461</v>
      </c>
      <c r="C3156" s="12">
        <v>718855</v>
      </c>
      <c r="D3156" s="3" t="s">
        <v>3468</v>
      </c>
      <c r="E3156" s="12">
        <v>60</v>
      </c>
      <c r="F3156" s="16">
        <v>212.937984</v>
      </c>
      <c r="G3156" s="13"/>
    </row>
    <row r="3157" spans="2:7" ht="14.25" customHeight="1" x14ac:dyDescent="0.2">
      <c r="B3157" s="3" t="s">
        <v>3461</v>
      </c>
      <c r="C3157" s="12">
        <v>710899</v>
      </c>
      <c r="D3157" s="3" t="s">
        <v>3466</v>
      </c>
      <c r="E3157" s="12">
        <v>60</v>
      </c>
      <c r="F3157" s="16">
        <v>212.937984</v>
      </c>
      <c r="G3157" s="13"/>
    </row>
    <row r="3158" spans="2:7" ht="14.25" customHeight="1" x14ac:dyDescent="0.2">
      <c r="B3158" s="3" t="s">
        <v>3461</v>
      </c>
      <c r="C3158" s="12">
        <v>716000</v>
      </c>
      <c r="D3158" s="3" t="s">
        <v>3465</v>
      </c>
      <c r="E3158" s="12">
        <v>60</v>
      </c>
      <c r="F3158" s="16">
        <v>212.937984</v>
      </c>
      <c r="G3158" s="13"/>
    </row>
    <row r="3159" spans="2:7" ht="14.25" customHeight="1" x14ac:dyDescent="0.2">
      <c r="B3159" s="3" t="s">
        <v>3461</v>
      </c>
      <c r="C3159" s="12">
        <v>709284</v>
      </c>
      <c r="D3159" s="3" t="s">
        <v>3464</v>
      </c>
      <c r="E3159" s="12">
        <v>60</v>
      </c>
      <c r="F3159" s="16">
        <v>212.937984</v>
      </c>
      <c r="G3159" s="13"/>
    </row>
    <row r="3160" spans="2:7" ht="14.25" customHeight="1" x14ac:dyDescent="0.2">
      <c r="B3160" s="3" t="s">
        <v>3461</v>
      </c>
      <c r="C3160" s="12">
        <v>715978</v>
      </c>
      <c r="D3160" s="3" t="s">
        <v>3463</v>
      </c>
      <c r="E3160" s="12">
        <v>60</v>
      </c>
      <c r="F3160" s="16">
        <v>212.937984</v>
      </c>
      <c r="G3160" s="13"/>
    </row>
    <row r="3161" spans="2:7" ht="14.25" customHeight="1" x14ac:dyDescent="0.2">
      <c r="B3161" s="3" t="s">
        <v>3461</v>
      </c>
      <c r="C3161" s="12">
        <v>822515</v>
      </c>
      <c r="D3161" s="3" t="s">
        <v>3462</v>
      </c>
      <c r="E3161" s="12">
        <v>60</v>
      </c>
      <c r="F3161" s="16">
        <v>212.937984</v>
      </c>
      <c r="G3161" s="13"/>
    </row>
    <row r="3162" spans="2:7" ht="14.25" customHeight="1" x14ac:dyDescent="0.2">
      <c r="B3162" s="3" t="s">
        <v>3461</v>
      </c>
      <c r="C3162" s="12">
        <v>718288</v>
      </c>
      <c r="D3162" s="3" t="s">
        <v>3469</v>
      </c>
      <c r="E3162" s="12">
        <v>60</v>
      </c>
      <c r="F3162" s="16">
        <v>212.937984</v>
      </c>
      <c r="G3162" s="13"/>
    </row>
    <row r="3163" spans="2:7" ht="14.25" customHeight="1" x14ac:dyDescent="0.2">
      <c r="B3163" s="3" t="s">
        <v>3461</v>
      </c>
      <c r="C3163" s="12">
        <v>708389</v>
      </c>
      <c r="D3163" s="3" t="s">
        <v>3467</v>
      </c>
      <c r="E3163" s="12">
        <v>60</v>
      </c>
      <c r="F3163" s="16">
        <v>212.937984</v>
      </c>
      <c r="G3163" s="13"/>
    </row>
    <row r="3164" spans="2:7" ht="14.25" customHeight="1" x14ac:dyDescent="0.2">
      <c r="B3164" s="3" t="s">
        <v>3470</v>
      </c>
      <c r="C3164" s="12">
        <v>718856</v>
      </c>
      <c r="D3164" s="3" t="s">
        <v>3477</v>
      </c>
      <c r="E3164" s="12">
        <v>60</v>
      </c>
      <c r="F3164" s="16">
        <v>391.47494399999999</v>
      </c>
      <c r="G3164" s="13"/>
    </row>
    <row r="3165" spans="2:7" ht="14.25" customHeight="1" x14ac:dyDescent="0.2">
      <c r="B3165" s="3" t="s">
        <v>3470</v>
      </c>
      <c r="C3165" s="12">
        <v>710900</v>
      </c>
      <c r="D3165" s="3" t="s">
        <v>3473</v>
      </c>
      <c r="E3165" s="12">
        <v>60</v>
      </c>
      <c r="F3165" s="16">
        <v>391.47494399999999</v>
      </c>
      <c r="G3165" s="13"/>
    </row>
    <row r="3166" spans="2:7" ht="14.25" customHeight="1" x14ac:dyDescent="0.2">
      <c r="B3166" s="3" t="s">
        <v>3470</v>
      </c>
      <c r="C3166" s="12">
        <v>716001</v>
      </c>
      <c r="D3166" s="3" t="s">
        <v>3474</v>
      </c>
      <c r="E3166" s="12">
        <v>60</v>
      </c>
      <c r="F3166" s="16">
        <v>391.47494399999999</v>
      </c>
      <c r="G3166" s="13"/>
    </row>
    <row r="3167" spans="2:7" ht="14.25" customHeight="1" x14ac:dyDescent="0.2">
      <c r="B3167" s="3" t="s">
        <v>3470</v>
      </c>
      <c r="C3167" s="12">
        <v>709285</v>
      </c>
      <c r="D3167" s="3" t="s">
        <v>3476</v>
      </c>
      <c r="E3167" s="12">
        <v>60</v>
      </c>
      <c r="F3167" s="16">
        <v>391.47494399999999</v>
      </c>
      <c r="G3167" s="13"/>
    </row>
    <row r="3168" spans="2:7" ht="14.25" customHeight="1" x14ac:dyDescent="0.2">
      <c r="B3168" s="3" t="s">
        <v>3470</v>
      </c>
      <c r="C3168" s="12">
        <v>715979</v>
      </c>
      <c r="D3168" s="3" t="s">
        <v>3472</v>
      </c>
      <c r="E3168" s="12">
        <v>60</v>
      </c>
      <c r="F3168" s="16">
        <v>391.47494399999999</v>
      </c>
      <c r="G3168" s="13"/>
    </row>
    <row r="3169" spans="2:7" ht="14.25" customHeight="1" x14ac:dyDescent="0.2">
      <c r="B3169" s="3" t="s">
        <v>3470</v>
      </c>
      <c r="C3169" s="12">
        <v>822523</v>
      </c>
      <c r="D3169" s="3" t="s">
        <v>3471</v>
      </c>
      <c r="E3169" s="12">
        <v>60</v>
      </c>
      <c r="F3169" s="16">
        <v>391.47494399999999</v>
      </c>
      <c r="G3169" s="13"/>
    </row>
    <row r="3170" spans="2:7" ht="14.25" customHeight="1" x14ac:dyDescent="0.2">
      <c r="B3170" s="3" t="s">
        <v>3470</v>
      </c>
      <c r="C3170" s="12">
        <v>718290</v>
      </c>
      <c r="D3170" s="3" t="s">
        <v>3478</v>
      </c>
      <c r="E3170" s="12">
        <v>60</v>
      </c>
      <c r="F3170" s="16">
        <v>391.47494399999999</v>
      </c>
      <c r="G3170" s="13"/>
    </row>
    <row r="3171" spans="2:7" ht="14.25" customHeight="1" x14ac:dyDescent="0.2">
      <c r="B3171" s="3" t="s">
        <v>3470</v>
      </c>
      <c r="C3171" s="12">
        <v>708390</v>
      </c>
      <c r="D3171" s="3" t="s">
        <v>3475</v>
      </c>
      <c r="E3171" s="12">
        <v>60</v>
      </c>
      <c r="F3171" s="16">
        <v>391.47494399999999</v>
      </c>
      <c r="G3171" s="13"/>
    </row>
    <row r="3172" spans="2:7" ht="14.25" customHeight="1" x14ac:dyDescent="0.2">
      <c r="B3172" s="3" t="s">
        <v>3482</v>
      </c>
      <c r="C3172" s="12">
        <v>3000185</v>
      </c>
      <c r="D3172" s="3" t="s">
        <v>3480</v>
      </c>
      <c r="E3172" s="12">
        <v>30</v>
      </c>
      <c r="F3172" s="16">
        <v>133.477632</v>
      </c>
      <c r="G3172" s="13"/>
    </row>
    <row r="3173" spans="2:7" ht="14.25" customHeight="1" x14ac:dyDescent="0.2">
      <c r="B3173" s="3" t="s">
        <v>3482</v>
      </c>
      <c r="C3173" s="12">
        <v>723757</v>
      </c>
      <c r="D3173" s="3" t="s">
        <v>3481</v>
      </c>
      <c r="E3173" s="12">
        <v>30</v>
      </c>
      <c r="F3173" s="16">
        <v>133.477632</v>
      </c>
      <c r="G3173" s="13"/>
    </row>
    <row r="3174" spans="2:7" ht="14.25" customHeight="1" x14ac:dyDescent="0.2">
      <c r="B3174" s="3" t="s">
        <v>3482</v>
      </c>
      <c r="C3174" s="12">
        <v>820377</v>
      </c>
      <c r="D3174" s="3" t="s">
        <v>3479</v>
      </c>
      <c r="E3174" s="12">
        <v>30</v>
      </c>
      <c r="F3174" s="16">
        <v>133.477632</v>
      </c>
      <c r="G3174" s="13"/>
    </row>
    <row r="3175" spans="2:7" ht="14.25" customHeight="1" x14ac:dyDescent="0.2">
      <c r="B3175" s="3" t="s">
        <v>3483</v>
      </c>
      <c r="C3175" s="12">
        <v>705810</v>
      </c>
      <c r="D3175" s="3" t="s">
        <v>3485</v>
      </c>
      <c r="E3175" s="12">
        <v>60</v>
      </c>
      <c r="F3175" s="16">
        <v>444.85232628597629</v>
      </c>
      <c r="G3175" s="13"/>
    </row>
    <row r="3176" spans="2:7" ht="14.25" customHeight="1" x14ac:dyDescent="0.2">
      <c r="B3176" s="3" t="s">
        <v>3483</v>
      </c>
      <c r="C3176" s="12">
        <v>891980</v>
      </c>
      <c r="D3176" s="3" t="s">
        <v>3484</v>
      </c>
      <c r="E3176" s="12">
        <v>60</v>
      </c>
      <c r="F3176" s="16">
        <v>444.85232628597629</v>
      </c>
      <c r="G3176" s="13"/>
    </row>
    <row r="3177" spans="2:7" ht="14.25" customHeight="1" x14ac:dyDescent="0.2">
      <c r="B3177" s="3" t="s">
        <v>3483</v>
      </c>
      <c r="C3177" s="12">
        <v>719275</v>
      </c>
      <c r="D3177" s="3" t="s">
        <v>3486</v>
      </c>
      <c r="E3177" s="12">
        <v>60</v>
      </c>
      <c r="F3177" s="16">
        <v>444.85232628597629</v>
      </c>
      <c r="G3177" s="13"/>
    </row>
    <row r="3178" spans="2:7" ht="14.25" customHeight="1" x14ac:dyDescent="0.2">
      <c r="B3178" s="3" t="s">
        <v>3487</v>
      </c>
      <c r="C3178" s="12">
        <v>705811</v>
      </c>
      <c r="D3178" s="3" t="s">
        <v>3489</v>
      </c>
      <c r="E3178" s="12">
        <v>60</v>
      </c>
      <c r="F3178" s="16">
        <v>533.80945555200003</v>
      </c>
      <c r="G3178" s="13"/>
    </row>
    <row r="3179" spans="2:7" ht="14.25" customHeight="1" x14ac:dyDescent="0.2">
      <c r="B3179" s="3" t="s">
        <v>3487</v>
      </c>
      <c r="C3179" s="12">
        <v>891983</v>
      </c>
      <c r="D3179" s="3" t="s">
        <v>3488</v>
      </c>
      <c r="E3179" s="12">
        <v>60</v>
      </c>
      <c r="F3179" s="16">
        <v>533.80945555200003</v>
      </c>
      <c r="G3179" s="13"/>
    </row>
    <row r="3180" spans="2:7" ht="14.25" customHeight="1" x14ac:dyDescent="0.2">
      <c r="B3180" s="3" t="s">
        <v>3487</v>
      </c>
      <c r="C3180" s="12">
        <v>719276</v>
      </c>
      <c r="D3180" s="3" t="s">
        <v>3490</v>
      </c>
      <c r="E3180" s="12">
        <v>60</v>
      </c>
      <c r="F3180" s="16">
        <v>533.80945555200003</v>
      </c>
      <c r="G3180" s="13"/>
    </row>
    <row r="3181" spans="2:7" ht="14.25" customHeight="1" x14ac:dyDescent="0.2">
      <c r="B3181" s="3" t="s">
        <v>3491</v>
      </c>
      <c r="C3181" s="12">
        <v>705812</v>
      </c>
      <c r="D3181" s="3" t="s">
        <v>3492</v>
      </c>
      <c r="E3181" s="12">
        <v>60</v>
      </c>
      <c r="F3181" s="16">
        <v>517.58546296320003</v>
      </c>
      <c r="G3181" s="13"/>
    </row>
    <row r="3182" spans="2:7" ht="14.25" customHeight="1" x14ac:dyDescent="0.2">
      <c r="B3182" s="3" t="s">
        <v>3491</v>
      </c>
      <c r="C3182" s="12">
        <v>719277</v>
      </c>
      <c r="D3182" s="3" t="s">
        <v>3493</v>
      </c>
      <c r="E3182" s="12">
        <v>60</v>
      </c>
      <c r="F3182" s="16">
        <v>517.58546296320003</v>
      </c>
      <c r="G3182" s="13"/>
    </row>
    <row r="3183" spans="2:7" ht="14.25" customHeight="1" x14ac:dyDescent="0.2">
      <c r="B3183" s="3" t="s">
        <v>3494</v>
      </c>
      <c r="C3183" s="12">
        <v>710250</v>
      </c>
      <c r="D3183" s="3" t="s">
        <v>3499</v>
      </c>
      <c r="E3183" s="12">
        <v>20</v>
      </c>
      <c r="F3183" s="16">
        <v>42.949687795199999</v>
      </c>
      <c r="G3183" s="13"/>
    </row>
    <row r="3184" spans="2:7" ht="14.25" customHeight="1" x14ac:dyDescent="0.2">
      <c r="B3184" s="3" t="s">
        <v>3494</v>
      </c>
      <c r="C3184" s="12">
        <v>705379</v>
      </c>
      <c r="D3184" s="3" t="s">
        <v>3501</v>
      </c>
      <c r="E3184" s="12">
        <v>20</v>
      </c>
      <c r="F3184" s="16">
        <v>42.949687795199999</v>
      </c>
      <c r="G3184" s="13"/>
    </row>
    <row r="3185" spans="2:7" ht="14.25" customHeight="1" x14ac:dyDescent="0.2">
      <c r="B3185" s="3" t="s">
        <v>3494</v>
      </c>
      <c r="C3185" s="12">
        <v>705175</v>
      </c>
      <c r="D3185" s="3" t="s">
        <v>3500</v>
      </c>
      <c r="E3185" s="12">
        <v>20</v>
      </c>
      <c r="F3185" s="16">
        <v>42.949687795199999</v>
      </c>
      <c r="G3185" s="13"/>
    </row>
    <row r="3186" spans="2:7" ht="14.25" customHeight="1" x14ac:dyDescent="0.2">
      <c r="B3186" s="3" t="s">
        <v>3494</v>
      </c>
      <c r="C3186" s="12">
        <v>706557</v>
      </c>
      <c r="D3186" s="3" t="s">
        <v>3496</v>
      </c>
      <c r="E3186" s="12">
        <v>20</v>
      </c>
      <c r="F3186" s="16">
        <v>42.949687795199999</v>
      </c>
      <c r="G3186" s="13"/>
    </row>
    <row r="3187" spans="2:7" ht="14.25" customHeight="1" x14ac:dyDescent="0.2">
      <c r="B3187" s="3" t="s">
        <v>3494</v>
      </c>
      <c r="C3187" s="12">
        <v>864900</v>
      </c>
      <c r="D3187" s="3" t="s">
        <v>3497</v>
      </c>
      <c r="E3187" s="12">
        <v>20</v>
      </c>
      <c r="F3187" s="16">
        <v>42.949687795199999</v>
      </c>
      <c r="G3187" s="13"/>
    </row>
    <row r="3188" spans="2:7" ht="14.25" customHeight="1" x14ac:dyDescent="0.2">
      <c r="B3188" s="3" t="s">
        <v>3494</v>
      </c>
      <c r="C3188" s="12">
        <v>797146</v>
      </c>
      <c r="D3188" s="3" t="s">
        <v>3495</v>
      </c>
      <c r="E3188" s="12">
        <v>20</v>
      </c>
      <c r="F3188" s="16">
        <v>42.949687795199999</v>
      </c>
      <c r="G3188" s="13"/>
    </row>
    <row r="3189" spans="2:7" ht="14.25" customHeight="1" x14ac:dyDescent="0.2">
      <c r="B3189" s="3" t="s">
        <v>3494</v>
      </c>
      <c r="C3189" s="12">
        <v>717391</v>
      </c>
      <c r="D3189" s="3" t="s">
        <v>3498</v>
      </c>
      <c r="E3189" s="12">
        <v>20</v>
      </c>
      <c r="F3189" s="16">
        <v>42.949687795199999</v>
      </c>
      <c r="G3189" s="13"/>
    </row>
    <row r="3190" spans="2:7" ht="14.25" customHeight="1" x14ac:dyDescent="0.2">
      <c r="B3190" s="3" t="s">
        <v>3494</v>
      </c>
      <c r="C3190" s="12">
        <v>706475</v>
      </c>
      <c r="D3190" s="3" t="s">
        <v>3502</v>
      </c>
      <c r="E3190" s="12">
        <v>20</v>
      </c>
      <c r="F3190" s="16">
        <v>42.949687795199999</v>
      </c>
      <c r="G3190" s="13"/>
    </row>
    <row r="3191" spans="2:7" ht="14.25" customHeight="1" x14ac:dyDescent="0.2">
      <c r="B3191" s="3" t="s">
        <v>3503</v>
      </c>
      <c r="C3191" s="12">
        <v>723073</v>
      </c>
      <c r="D3191" s="3" t="s">
        <v>3507</v>
      </c>
      <c r="E3191" s="12">
        <v>60</v>
      </c>
      <c r="F3191" s="16">
        <v>148.74702624000003</v>
      </c>
      <c r="G3191" s="13"/>
    </row>
    <row r="3192" spans="2:7" ht="14.25" customHeight="1" x14ac:dyDescent="0.2">
      <c r="B3192" s="3" t="s">
        <v>3503</v>
      </c>
      <c r="C3192" s="12">
        <v>723749</v>
      </c>
      <c r="D3192" s="3" t="s">
        <v>3509</v>
      </c>
      <c r="E3192" s="12">
        <v>60</v>
      </c>
      <c r="F3192" s="16">
        <v>148.74702624000003</v>
      </c>
      <c r="G3192" s="13"/>
    </row>
    <row r="3193" spans="2:7" ht="14.25" customHeight="1" x14ac:dyDescent="0.2">
      <c r="B3193" s="3" t="s">
        <v>3503</v>
      </c>
      <c r="C3193" s="12">
        <v>700243</v>
      </c>
      <c r="D3193" s="3" t="s">
        <v>3504</v>
      </c>
      <c r="E3193" s="12">
        <v>60</v>
      </c>
      <c r="F3193" s="16">
        <v>148.74702624000003</v>
      </c>
      <c r="G3193" s="13"/>
    </row>
    <row r="3194" spans="2:7" ht="14.25" customHeight="1" x14ac:dyDescent="0.2">
      <c r="B3194" s="3" t="s">
        <v>3503</v>
      </c>
      <c r="C3194" s="12">
        <v>721680</v>
      </c>
      <c r="D3194" s="3" t="s">
        <v>3506</v>
      </c>
      <c r="E3194" s="12">
        <v>60</v>
      </c>
      <c r="F3194" s="16">
        <v>148.74702624000003</v>
      </c>
      <c r="G3194" s="13"/>
    </row>
    <row r="3195" spans="2:7" ht="14.25" customHeight="1" x14ac:dyDescent="0.2">
      <c r="B3195" s="3" t="s">
        <v>3503</v>
      </c>
      <c r="C3195" s="12">
        <v>719052</v>
      </c>
      <c r="D3195" s="3" t="s">
        <v>3508</v>
      </c>
      <c r="E3195" s="12">
        <v>60</v>
      </c>
      <c r="F3195" s="16">
        <v>148.74702624000003</v>
      </c>
      <c r="G3195" s="13"/>
    </row>
    <row r="3196" spans="2:7" ht="14.25" customHeight="1" x14ac:dyDescent="0.2">
      <c r="B3196" s="3" t="s">
        <v>3503</v>
      </c>
      <c r="C3196" s="12">
        <v>719300</v>
      </c>
      <c r="D3196" s="3" t="s">
        <v>3505</v>
      </c>
      <c r="E3196" s="12">
        <v>60</v>
      </c>
      <c r="F3196" s="16">
        <v>148.74702624000003</v>
      </c>
      <c r="G3196" s="13"/>
    </row>
    <row r="3197" spans="2:7" ht="14.25" customHeight="1" x14ac:dyDescent="0.2">
      <c r="B3197" s="3" t="s">
        <v>3510</v>
      </c>
      <c r="C3197" s="12">
        <v>717134</v>
      </c>
      <c r="D3197" s="3" t="s">
        <v>3511</v>
      </c>
      <c r="E3197" s="12">
        <v>20</v>
      </c>
      <c r="F3197" s="16">
        <v>138.14778458879999</v>
      </c>
      <c r="G3197" s="13"/>
    </row>
    <row r="3198" spans="2:7" s="13" customFormat="1" ht="14.25" customHeight="1" x14ac:dyDescent="0.2">
      <c r="B3198" s="3" t="s">
        <v>3510</v>
      </c>
      <c r="C3198" s="12">
        <v>719414</v>
      </c>
      <c r="D3198" s="3" t="s">
        <v>3513</v>
      </c>
      <c r="E3198" s="12">
        <v>20</v>
      </c>
      <c r="F3198" s="16">
        <v>138.14778458879999</v>
      </c>
    </row>
    <row r="3199" spans="2:7" ht="14.25" customHeight="1" x14ac:dyDescent="0.2">
      <c r="B3199" s="3" t="s">
        <v>3510</v>
      </c>
      <c r="C3199" s="12">
        <v>716276</v>
      </c>
      <c r="D3199" s="3" t="s">
        <v>3512</v>
      </c>
      <c r="E3199" s="12">
        <v>20</v>
      </c>
      <c r="F3199" s="16">
        <v>138.14778458879999</v>
      </c>
      <c r="G3199" s="13"/>
    </row>
    <row r="3200" spans="2:7" ht="14.25" customHeight="1" x14ac:dyDescent="0.2">
      <c r="B3200" s="3" t="s">
        <v>3514</v>
      </c>
      <c r="C3200" s="12">
        <v>714597</v>
      </c>
      <c r="D3200" s="3" t="s">
        <v>3516</v>
      </c>
      <c r="E3200" s="12">
        <v>100</v>
      </c>
      <c r="F3200" s="16">
        <v>912.39436799999999</v>
      </c>
      <c r="G3200" s="13"/>
    </row>
    <row r="3201" spans="2:7" ht="14.25" customHeight="1" x14ac:dyDescent="0.2">
      <c r="B3201" s="3" t="s">
        <v>3514</v>
      </c>
      <c r="C3201" s="12">
        <v>720913</v>
      </c>
      <c r="D3201" s="3" t="s">
        <v>3517</v>
      </c>
      <c r="E3201" s="12">
        <v>100</v>
      </c>
      <c r="F3201" s="16">
        <v>912.39436799999999</v>
      </c>
      <c r="G3201" s="13"/>
    </row>
    <row r="3202" spans="2:7" ht="14.25" customHeight="1" x14ac:dyDescent="0.2">
      <c r="B3202" s="3" t="s">
        <v>3514</v>
      </c>
      <c r="C3202" s="12">
        <v>744425</v>
      </c>
      <c r="D3202" s="3" t="s">
        <v>3515</v>
      </c>
      <c r="E3202" s="12">
        <v>100</v>
      </c>
      <c r="F3202" s="16">
        <v>912.39436799999999</v>
      </c>
      <c r="G3202" s="13"/>
    </row>
    <row r="3203" spans="2:7" ht="14.25" customHeight="1" x14ac:dyDescent="0.2">
      <c r="B3203" s="3" t="s">
        <v>3518</v>
      </c>
      <c r="C3203" s="12">
        <v>714596</v>
      </c>
      <c r="D3203" s="3" t="s">
        <v>3520</v>
      </c>
      <c r="E3203" s="12">
        <v>100</v>
      </c>
      <c r="F3203" s="16">
        <v>475.27948800000001</v>
      </c>
      <c r="G3203" s="13"/>
    </row>
    <row r="3204" spans="2:7" ht="14.25" customHeight="1" x14ac:dyDescent="0.2">
      <c r="B3204" s="3" t="s">
        <v>3518</v>
      </c>
      <c r="C3204" s="12">
        <v>720912</v>
      </c>
      <c r="D3204" s="3" t="s">
        <v>3521</v>
      </c>
      <c r="E3204" s="12">
        <v>100</v>
      </c>
      <c r="F3204" s="16">
        <v>475.27948800000001</v>
      </c>
      <c r="G3204" s="13"/>
    </row>
    <row r="3205" spans="2:7" ht="14.25" customHeight="1" x14ac:dyDescent="0.2">
      <c r="B3205" s="3" t="s">
        <v>3518</v>
      </c>
      <c r="C3205" s="12">
        <v>744417</v>
      </c>
      <c r="D3205" s="3" t="s">
        <v>3519</v>
      </c>
      <c r="E3205" s="12">
        <v>100</v>
      </c>
      <c r="F3205" s="16">
        <v>475.27948800000001</v>
      </c>
      <c r="G3205" s="13"/>
    </row>
    <row r="3206" spans="2:7" ht="14.25" customHeight="1" x14ac:dyDescent="0.2">
      <c r="B3206" s="3" t="s">
        <v>3522</v>
      </c>
      <c r="C3206" s="12">
        <v>709811</v>
      </c>
      <c r="D3206" s="3" t="s">
        <v>3526</v>
      </c>
      <c r="E3206" s="12">
        <v>20</v>
      </c>
      <c r="F3206" s="16">
        <v>259.43846400000001</v>
      </c>
      <c r="G3206" s="13"/>
    </row>
    <row r="3207" spans="2:7" ht="14.25" customHeight="1" x14ac:dyDescent="0.2">
      <c r="B3207" s="3" t="s">
        <v>3522</v>
      </c>
      <c r="C3207" s="12">
        <v>842605</v>
      </c>
      <c r="D3207" s="3" t="s">
        <v>3525</v>
      </c>
      <c r="E3207" s="12">
        <v>20</v>
      </c>
      <c r="F3207" s="16">
        <v>259.43846400000001</v>
      </c>
      <c r="G3207" s="13"/>
    </row>
    <row r="3208" spans="2:7" ht="14.25" customHeight="1" x14ac:dyDescent="0.2">
      <c r="B3208" s="3" t="s">
        <v>3522</v>
      </c>
      <c r="C3208" s="12">
        <v>874752</v>
      </c>
      <c r="D3208" s="3" t="s">
        <v>3523</v>
      </c>
      <c r="E3208" s="12">
        <v>20</v>
      </c>
      <c r="F3208" s="16">
        <v>259.43846400000001</v>
      </c>
      <c r="G3208" s="13"/>
    </row>
    <row r="3209" spans="2:7" ht="14.25" customHeight="1" x14ac:dyDescent="0.2">
      <c r="B3209" s="3" t="s">
        <v>3522</v>
      </c>
      <c r="C3209" s="12">
        <v>760242</v>
      </c>
      <c r="D3209" s="3" t="s">
        <v>3524</v>
      </c>
      <c r="E3209" s="12">
        <v>20</v>
      </c>
      <c r="F3209" s="16">
        <v>259.43846400000001</v>
      </c>
      <c r="G3209" s="13"/>
    </row>
    <row r="3210" spans="2:7" s="13" customFormat="1" ht="14.25" customHeight="1" x14ac:dyDescent="0.2">
      <c r="B3210" s="3" t="s">
        <v>3527</v>
      </c>
      <c r="C3210" s="12">
        <v>895149</v>
      </c>
      <c r="D3210" s="3" t="s">
        <v>3528</v>
      </c>
      <c r="E3210" s="12">
        <v>1</v>
      </c>
      <c r="F3210" s="16">
        <v>191.00966399999999</v>
      </c>
    </row>
    <row r="3211" spans="2:7" ht="14.25" customHeight="1" x14ac:dyDescent="0.2">
      <c r="B3211" s="3" t="s">
        <v>3527</v>
      </c>
      <c r="C3211" s="12">
        <v>721681</v>
      </c>
      <c r="D3211" s="3" t="s">
        <v>3529</v>
      </c>
      <c r="E3211" s="12">
        <v>1</v>
      </c>
      <c r="F3211" s="16">
        <v>191.00966399999999</v>
      </c>
      <c r="G3211" s="13"/>
    </row>
    <row r="3212" spans="2:7" ht="14.25" customHeight="1" x14ac:dyDescent="0.2">
      <c r="B3212" s="3" t="s">
        <v>3530</v>
      </c>
      <c r="C3212" s="12">
        <v>700797</v>
      </c>
      <c r="D3212" s="3" t="s">
        <v>3531</v>
      </c>
      <c r="E3212" s="12">
        <v>200</v>
      </c>
      <c r="F3212" s="16">
        <v>49.636530432000001</v>
      </c>
      <c r="G3212" s="13"/>
    </row>
    <row r="3213" spans="2:7" ht="14.25" customHeight="1" x14ac:dyDescent="0.2">
      <c r="B3213" s="3" t="s">
        <v>3530</v>
      </c>
      <c r="C3213" s="12">
        <v>779873</v>
      </c>
      <c r="D3213" s="3" t="s">
        <v>3534</v>
      </c>
      <c r="E3213" s="12">
        <v>200</v>
      </c>
      <c r="F3213" s="16">
        <v>49.636530432000001</v>
      </c>
      <c r="G3213" s="13"/>
    </row>
    <row r="3214" spans="2:7" ht="14.25" customHeight="1" x14ac:dyDescent="0.2">
      <c r="B3214" s="3" t="s">
        <v>3530</v>
      </c>
      <c r="C3214" s="12">
        <v>806226</v>
      </c>
      <c r="D3214" s="3" t="s">
        <v>3532</v>
      </c>
      <c r="E3214" s="12">
        <v>200</v>
      </c>
      <c r="F3214" s="16">
        <v>49.636530432000001</v>
      </c>
      <c r="G3214" s="13"/>
    </row>
    <row r="3215" spans="2:7" ht="14.25" customHeight="1" x14ac:dyDescent="0.2">
      <c r="B3215" s="3" t="s">
        <v>3530</v>
      </c>
      <c r="C3215" s="12">
        <v>827355</v>
      </c>
      <c r="D3215" s="3" t="s">
        <v>3533</v>
      </c>
      <c r="E3215" s="12">
        <v>200</v>
      </c>
      <c r="F3215" s="16">
        <v>49.636530432000001</v>
      </c>
      <c r="G3215" s="13"/>
    </row>
    <row r="3216" spans="2:7" ht="14.25" customHeight="1" x14ac:dyDescent="0.2">
      <c r="B3216" s="3" t="s">
        <v>3535</v>
      </c>
      <c r="C3216" s="12">
        <v>792195</v>
      </c>
      <c r="D3216" s="3" t="s">
        <v>3537</v>
      </c>
      <c r="E3216" s="12">
        <v>100</v>
      </c>
      <c r="F3216" s="16">
        <v>24.005439935999998</v>
      </c>
      <c r="G3216" s="13"/>
    </row>
    <row r="3217" spans="2:7" ht="14.25" customHeight="1" x14ac:dyDescent="0.2">
      <c r="B3217" s="3" t="s">
        <v>3535</v>
      </c>
      <c r="C3217" s="12">
        <v>794813</v>
      </c>
      <c r="D3217" s="3" t="s">
        <v>3540</v>
      </c>
      <c r="E3217" s="12">
        <v>100</v>
      </c>
      <c r="F3217" s="16">
        <v>24.005439935999998</v>
      </c>
      <c r="G3217" s="13"/>
    </row>
    <row r="3218" spans="2:7" ht="14.25" customHeight="1" x14ac:dyDescent="0.2">
      <c r="B3218" s="3" t="s">
        <v>3535</v>
      </c>
      <c r="C3218" s="12">
        <v>738220</v>
      </c>
      <c r="D3218" s="3" t="s">
        <v>3536</v>
      </c>
      <c r="E3218" s="12">
        <v>100</v>
      </c>
      <c r="F3218" s="16">
        <v>24.005439935999998</v>
      </c>
      <c r="G3218" s="13"/>
    </row>
    <row r="3219" spans="2:7" ht="14.25" customHeight="1" x14ac:dyDescent="0.2">
      <c r="B3219" s="3" t="s">
        <v>3535</v>
      </c>
      <c r="C3219" s="12">
        <v>826618</v>
      </c>
      <c r="D3219" s="3" t="s">
        <v>3539</v>
      </c>
      <c r="E3219" s="12">
        <v>100</v>
      </c>
      <c r="F3219" s="16">
        <v>24.005439935999998</v>
      </c>
      <c r="G3219" s="13"/>
    </row>
    <row r="3220" spans="2:7" ht="14.25" customHeight="1" x14ac:dyDescent="0.2">
      <c r="B3220" s="3" t="s">
        <v>3535</v>
      </c>
      <c r="C3220" s="12">
        <v>806269</v>
      </c>
      <c r="D3220" s="3" t="s">
        <v>3538</v>
      </c>
      <c r="E3220" s="12">
        <v>100</v>
      </c>
      <c r="F3220" s="16">
        <v>24.005439935999998</v>
      </c>
      <c r="G3220" s="13"/>
    </row>
    <row r="3221" spans="2:7" ht="14.25" customHeight="1" x14ac:dyDescent="0.2">
      <c r="B3221" s="3" t="s">
        <v>3541</v>
      </c>
      <c r="C3221" s="12">
        <v>700770</v>
      </c>
      <c r="D3221" s="3" t="s">
        <v>3545</v>
      </c>
      <c r="E3221" s="12">
        <v>100</v>
      </c>
      <c r="F3221" s="16">
        <v>27.907001280000006</v>
      </c>
      <c r="G3221" s="13"/>
    </row>
    <row r="3222" spans="2:7" ht="14.25" customHeight="1" x14ac:dyDescent="0.2">
      <c r="B3222" s="3" t="s">
        <v>3541</v>
      </c>
      <c r="C3222" s="12">
        <v>853003</v>
      </c>
      <c r="D3222" s="3" t="s">
        <v>3543</v>
      </c>
      <c r="E3222" s="12">
        <v>100</v>
      </c>
      <c r="F3222" s="16">
        <v>27.907001280000006</v>
      </c>
      <c r="G3222" s="13"/>
    </row>
    <row r="3223" spans="2:7" ht="14.25" customHeight="1" x14ac:dyDescent="0.2">
      <c r="B3223" s="3" t="s">
        <v>3541</v>
      </c>
      <c r="C3223" s="12">
        <v>835544</v>
      </c>
      <c r="D3223" s="3" t="s">
        <v>3544</v>
      </c>
      <c r="E3223" s="12">
        <v>100</v>
      </c>
      <c r="F3223" s="16">
        <v>27.907001280000006</v>
      </c>
      <c r="G3223" s="13"/>
    </row>
    <row r="3224" spans="2:7" ht="14.25" customHeight="1" x14ac:dyDescent="0.2">
      <c r="B3224" s="3" t="s">
        <v>3541</v>
      </c>
      <c r="C3224" s="12">
        <v>716134</v>
      </c>
      <c r="D3224" s="3" t="s">
        <v>3542</v>
      </c>
      <c r="E3224" s="12">
        <v>100</v>
      </c>
      <c r="F3224" s="16">
        <v>27.907001280000006</v>
      </c>
      <c r="G3224" s="13"/>
    </row>
    <row r="3225" spans="2:7" ht="14.25" customHeight="1" x14ac:dyDescent="0.2">
      <c r="B3225" s="3" t="s">
        <v>3546</v>
      </c>
      <c r="C3225" s="12">
        <v>792187</v>
      </c>
      <c r="D3225" s="3" t="s">
        <v>3548</v>
      </c>
      <c r="E3225" s="12">
        <v>100</v>
      </c>
      <c r="F3225" s="16">
        <v>26.417664000000002</v>
      </c>
      <c r="G3225" s="13"/>
    </row>
    <row r="3226" spans="2:7" ht="14.25" customHeight="1" x14ac:dyDescent="0.2">
      <c r="B3226" s="3" t="s">
        <v>3546</v>
      </c>
      <c r="C3226" s="12">
        <v>738212</v>
      </c>
      <c r="D3226" s="3" t="s">
        <v>3547</v>
      </c>
      <c r="E3226" s="12">
        <v>100</v>
      </c>
      <c r="F3226" s="16">
        <v>26.417664000000002</v>
      </c>
      <c r="G3226" s="13"/>
    </row>
    <row r="3227" spans="2:7" ht="14.25" customHeight="1" x14ac:dyDescent="0.2">
      <c r="B3227" s="3" t="s">
        <v>3546</v>
      </c>
      <c r="C3227" s="12">
        <v>799475</v>
      </c>
      <c r="D3227" s="3" t="s">
        <v>3549</v>
      </c>
      <c r="E3227" s="12">
        <v>100</v>
      </c>
      <c r="F3227" s="16">
        <v>26.417664000000002</v>
      </c>
      <c r="G3227" s="13"/>
    </row>
    <row r="3228" spans="2:7" s="13" customFormat="1" ht="14.25" customHeight="1" x14ac:dyDescent="0.2">
      <c r="B3228" s="3" t="s">
        <v>3550</v>
      </c>
      <c r="C3228" s="12">
        <v>716508</v>
      </c>
      <c r="D3228" s="3" t="s">
        <v>3555</v>
      </c>
      <c r="E3228" s="12">
        <v>42</v>
      </c>
      <c r="F3228" s="16">
        <v>829.97913599999993</v>
      </c>
    </row>
    <row r="3229" spans="2:7" ht="14.25" customHeight="1" x14ac:dyDescent="0.2">
      <c r="B3229" s="3" t="s">
        <v>3550</v>
      </c>
      <c r="C3229" s="12">
        <v>720818</v>
      </c>
      <c r="D3229" s="3" t="s">
        <v>3554</v>
      </c>
      <c r="E3229" s="12">
        <v>42</v>
      </c>
      <c r="F3229" s="16">
        <v>829.97913599999993</v>
      </c>
      <c r="G3229" s="13"/>
    </row>
    <row r="3230" spans="2:7" ht="14.25" customHeight="1" x14ac:dyDescent="0.2">
      <c r="B3230" s="3" t="s">
        <v>3550</v>
      </c>
      <c r="C3230" s="12">
        <v>719995</v>
      </c>
      <c r="D3230" s="3" t="s">
        <v>3553</v>
      </c>
      <c r="E3230" s="12">
        <v>42</v>
      </c>
      <c r="F3230" s="16">
        <v>829.97913599999993</v>
      </c>
      <c r="G3230" s="13"/>
    </row>
    <row r="3231" spans="2:7" ht="14.25" customHeight="1" x14ac:dyDescent="0.2">
      <c r="B3231" s="3" t="s">
        <v>3550</v>
      </c>
      <c r="C3231" s="12">
        <v>721152</v>
      </c>
      <c r="D3231" s="3" t="s">
        <v>3557</v>
      </c>
      <c r="E3231" s="12">
        <v>42</v>
      </c>
      <c r="F3231" s="16">
        <v>829.97913599999993</v>
      </c>
      <c r="G3231" s="13"/>
    </row>
    <row r="3232" spans="2:7" ht="14.25" customHeight="1" x14ac:dyDescent="0.2">
      <c r="B3232" s="3" t="s">
        <v>3550</v>
      </c>
      <c r="C3232" s="12">
        <v>718863</v>
      </c>
      <c r="D3232" s="3" t="s">
        <v>3556</v>
      </c>
      <c r="E3232" s="12">
        <v>42</v>
      </c>
      <c r="F3232" s="16">
        <v>829.97913599999993</v>
      </c>
      <c r="G3232" s="13"/>
    </row>
    <row r="3233" spans="2:7" s="13" customFormat="1" ht="14.25" customHeight="1" x14ac:dyDescent="0.2">
      <c r="B3233" s="3" t="s">
        <v>3550</v>
      </c>
      <c r="C3233" s="12">
        <v>720931</v>
      </c>
      <c r="D3233" s="3" t="s">
        <v>3558</v>
      </c>
      <c r="E3233" s="12">
        <v>42</v>
      </c>
      <c r="F3233" s="16">
        <v>829.97913599999993</v>
      </c>
    </row>
    <row r="3234" spans="2:7" ht="14.25" customHeight="1" x14ac:dyDescent="0.2">
      <c r="B3234" s="3" t="s">
        <v>3550</v>
      </c>
      <c r="C3234" s="12">
        <v>817783</v>
      </c>
      <c r="D3234" s="3" t="s">
        <v>3552</v>
      </c>
      <c r="E3234" s="12">
        <v>42</v>
      </c>
      <c r="F3234" s="16">
        <v>829.97913599999993</v>
      </c>
      <c r="G3234" s="13"/>
    </row>
    <row r="3235" spans="2:7" ht="14.25" customHeight="1" x14ac:dyDescent="0.2">
      <c r="B3235" s="3" t="s">
        <v>3550</v>
      </c>
      <c r="C3235" s="12">
        <v>715249</v>
      </c>
      <c r="D3235" s="3" t="s">
        <v>3551</v>
      </c>
      <c r="E3235" s="12">
        <v>42</v>
      </c>
      <c r="F3235" s="16">
        <v>829.97913599999993</v>
      </c>
      <c r="G3235" s="13"/>
    </row>
    <row r="3236" spans="2:7" ht="14.25" customHeight="1" x14ac:dyDescent="0.2">
      <c r="B3236" s="3" t="s">
        <v>3813</v>
      </c>
      <c r="C3236" s="12">
        <v>703908</v>
      </c>
      <c r="D3236" s="3" t="s">
        <v>3814</v>
      </c>
      <c r="E3236" s="12">
        <v>60</v>
      </c>
      <c r="F3236" s="16">
        <v>16692.48</v>
      </c>
      <c r="G3236" s="13"/>
    </row>
    <row r="3237" spans="2:7" s="13" customFormat="1" ht="14.25" customHeight="1" x14ac:dyDescent="0.2">
      <c r="B3237" s="3" t="s">
        <v>3813</v>
      </c>
      <c r="C3237" s="17">
        <v>3001700</v>
      </c>
      <c r="D3237" s="18" t="s">
        <v>3812</v>
      </c>
      <c r="E3237" s="17">
        <v>60</v>
      </c>
      <c r="F3237" s="16">
        <v>16692.48</v>
      </c>
    </row>
    <row r="3238" spans="2:7" ht="14.25" customHeight="1" x14ac:dyDescent="0.2">
      <c r="B3238" s="3" t="s">
        <v>3559</v>
      </c>
      <c r="C3238" s="12">
        <v>818666</v>
      </c>
      <c r="D3238" s="3" t="s">
        <v>3560</v>
      </c>
      <c r="E3238" s="12">
        <v>100</v>
      </c>
      <c r="F3238" s="16">
        <v>321.67</v>
      </c>
      <c r="G3238" s="13"/>
    </row>
    <row r="3239" spans="2:7" ht="14.25" customHeight="1" x14ac:dyDescent="0.2">
      <c r="B3239" s="3" t="s">
        <v>3559</v>
      </c>
      <c r="C3239" s="12">
        <v>718274</v>
      </c>
      <c r="D3239" s="3" t="s">
        <v>3561</v>
      </c>
      <c r="E3239" s="12">
        <v>100</v>
      </c>
      <c r="F3239" s="16">
        <v>321.67</v>
      </c>
      <c r="G3239" s="13"/>
    </row>
    <row r="3240" spans="2:7" s="13" customFormat="1" ht="14.25" customHeight="1" x14ac:dyDescent="0.2">
      <c r="B3240" s="3" t="s">
        <v>3559</v>
      </c>
      <c r="C3240" s="12">
        <v>721460</v>
      </c>
      <c r="D3240" s="3" t="s">
        <v>3563</v>
      </c>
      <c r="E3240" s="12">
        <v>100</v>
      </c>
      <c r="F3240" s="16">
        <v>321.67</v>
      </c>
    </row>
    <row r="3241" spans="2:7" ht="14.25" customHeight="1" x14ac:dyDescent="0.2">
      <c r="B3241" s="3" t="s">
        <v>3559</v>
      </c>
      <c r="C3241" s="12">
        <v>718465</v>
      </c>
      <c r="D3241" s="3" t="s">
        <v>3562</v>
      </c>
      <c r="E3241" s="12">
        <v>100</v>
      </c>
      <c r="F3241" s="16">
        <v>321.67</v>
      </c>
      <c r="G3241" s="13"/>
    </row>
    <row r="3242" spans="2:7" ht="14.25" customHeight="1" x14ac:dyDescent="0.2">
      <c r="B3242" s="3" t="s">
        <v>3564</v>
      </c>
      <c r="C3242" s="12">
        <v>818674</v>
      </c>
      <c r="D3242" s="3" t="s">
        <v>3565</v>
      </c>
      <c r="E3242" s="12">
        <v>100</v>
      </c>
      <c r="F3242" s="16">
        <v>482.23641600000002</v>
      </c>
      <c r="G3242" s="13"/>
    </row>
    <row r="3243" spans="2:7" ht="14.25" customHeight="1" x14ac:dyDescent="0.2">
      <c r="B3243" s="3" t="s">
        <v>3564</v>
      </c>
      <c r="C3243" s="12">
        <v>718275</v>
      </c>
      <c r="D3243" s="3" t="s">
        <v>3566</v>
      </c>
      <c r="E3243" s="12">
        <v>100</v>
      </c>
      <c r="F3243" s="16">
        <v>482.23641600000002</v>
      </c>
      <c r="G3243" s="13"/>
    </row>
    <row r="3244" spans="2:7" ht="14.25" customHeight="1" x14ac:dyDescent="0.2">
      <c r="B3244" s="3" t="s">
        <v>3564</v>
      </c>
      <c r="C3244" s="12">
        <v>720762</v>
      </c>
      <c r="D3244" s="3" t="s">
        <v>3568</v>
      </c>
      <c r="E3244" s="12">
        <v>100</v>
      </c>
      <c r="F3244" s="16">
        <v>482.23641600000002</v>
      </c>
      <c r="G3244" s="13"/>
    </row>
    <row r="3245" spans="2:7" ht="14.25" customHeight="1" x14ac:dyDescent="0.2">
      <c r="B3245" s="3" t="s">
        <v>3564</v>
      </c>
      <c r="C3245" s="12">
        <v>718466</v>
      </c>
      <c r="D3245" s="3" t="s">
        <v>3567</v>
      </c>
      <c r="E3245" s="12">
        <v>100</v>
      </c>
      <c r="F3245" s="16">
        <v>482.23641600000002</v>
      </c>
      <c r="G3245" s="13"/>
    </row>
    <row r="3246" spans="2:7" ht="14.25" customHeight="1" x14ac:dyDescent="0.2">
      <c r="B3246" s="3" t="s">
        <v>3564</v>
      </c>
      <c r="C3246" s="12">
        <v>720026</v>
      </c>
      <c r="D3246" s="3" t="s">
        <v>3569</v>
      </c>
      <c r="E3246" s="12">
        <v>100</v>
      </c>
      <c r="F3246" s="16">
        <v>482.23641600000002</v>
      </c>
      <c r="G3246" s="13"/>
    </row>
    <row r="3247" spans="2:7" ht="14.25" customHeight="1" x14ac:dyDescent="0.2">
      <c r="B3247" s="3" t="s">
        <v>3570</v>
      </c>
      <c r="C3247" s="12">
        <v>818682</v>
      </c>
      <c r="D3247" s="3" t="s">
        <v>3571</v>
      </c>
      <c r="E3247" s="12">
        <v>100</v>
      </c>
      <c r="F3247" s="16">
        <v>798.33600000000001</v>
      </c>
      <c r="G3247" s="13"/>
    </row>
    <row r="3248" spans="2:7" ht="14.25" customHeight="1" x14ac:dyDescent="0.2">
      <c r="B3248" s="3" t="s">
        <v>3570</v>
      </c>
      <c r="C3248" s="12">
        <v>718276</v>
      </c>
      <c r="D3248" s="3" t="s">
        <v>3572</v>
      </c>
      <c r="E3248" s="12">
        <v>100</v>
      </c>
      <c r="F3248" s="16">
        <v>798.33600000000001</v>
      </c>
      <c r="G3248" s="13"/>
    </row>
    <row r="3249" spans="2:7" ht="14.25" customHeight="1" x14ac:dyDescent="0.2">
      <c r="B3249" s="3" t="s">
        <v>3570</v>
      </c>
      <c r="C3249" s="12">
        <v>721055</v>
      </c>
      <c r="D3249" s="3" t="s">
        <v>3574</v>
      </c>
      <c r="E3249" s="12">
        <v>100</v>
      </c>
      <c r="F3249" s="16">
        <v>798.33600000000001</v>
      </c>
      <c r="G3249" s="13"/>
    </row>
    <row r="3250" spans="2:7" ht="14.25" customHeight="1" x14ac:dyDescent="0.2">
      <c r="B3250" s="3" t="s">
        <v>3570</v>
      </c>
      <c r="C3250" s="12">
        <v>718468</v>
      </c>
      <c r="D3250" s="3" t="s">
        <v>3573</v>
      </c>
      <c r="E3250" s="12">
        <v>100</v>
      </c>
      <c r="F3250" s="16">
        <v>798.33600000000001</v>
      </c>
      <c r="G3250" s="13"/>
    </row>
    <row r="3251" spans="2:7" ht="14.25" customHeight="1" x14ac:dyDescent="0.2">
      <c r="B3251" s="3" t="s">
        <v>3570</v>
      </c>
      <c r="C3251" s="12">
        <v>720027</v>
      </c>
      <c r="D3251" s="3" t="s">
        <v>3575</v>
      </c>
      <c r="E3251" s="12">
        <v>100</v>
      </c>
      <c r="F3251" s="16">
        <v>798.33600000000001</v>
      </c>
      <c r="G3251" s="13"/>
    </row>
    <row r="3252" spans="2:7" ht="14.25" customHeight="1" x14ac:dyDescent="0.2">
      <c r="B3252" s="3" t="s">
        <v>3576</v>
      </c>
      <c r="C3252" s="12">
        <v>723947</v>
      </c>
      <c r="D3252" s="3" t="s">
        <v>3579</v>
      </c>
      <c r="E3252" s="12">
        <v>28</v>
      </c>
      <c r="F3252" s="16">
        <v>158.64181931520002</v>
      </c>
      <c r="G3252" s="13"/>
    </row>
    <row r="3253" spans="2:7" ht="14.25" customHeight="1" x14ac:dyDescent="0.2">
      <c r="B3253" s="3" t="s">
        <v>3576</v>
      </c>
      <c r="C3253" s="12">
        <v>700710</v>
      </c>
      <c r="D3253" s="3" t="s">
        <v>3577</v>
      </c>
      <c r="E3253" s="12">
        <v>28</v>
      </c>
      <c r="F3253" s="16">
        <v>158.64181931520002</v>
      </c>
      <c r="G3253" s="13"/>
    </row>
    <row r="3254" spans="2:7" ht="14.25" customHeight="1" x14ac:dyDescent="0.2">
      <c r="B3254" s="3" t="s">
        <v>3576</v>
      </c>
      <c r="C3254" s="12">
        <v>723725</v>
      </c>
      <c r="D3254" s="3" t="s">
        <v>3582</v>
      </c>
      <c r="E3254" s="12">
        <v>28</v>
      </c>
      <c r="F3254" s="16">
        <v>158.64181931520002</v>
      </c>
      <c r="G3254" s="13"/>
    </row>
    <row r="3255" spans="2:7" ht="14.25" customHeight="1" x14ac:dyDescent="0.2">
      <c r="B3255" s="3" t="s">
        <v>3576</v>
      </c>
      <c r="C3255" s="12">
        <v>715569</v>
      </c>
      <c r="D3255" s="3" t="s">
        <v>3583</v>
      </c>
      <c r="E3255" s="12">
        <v>28</v>
      </c>
      <c r="F3255" s="16">
        <v>158.64181931520002</v>
      </c>
      <c r="G3255" s="13"/>
    </row>
    <row r="3256" spans="2:7" ht="14.25" customHeight="1" x14ac:dyDescent="0.2">
      <c r="B3256" s="3" t="s">
        <v>3576</v>
      </c>
      <c r="C3256" s="12">
        <v>3001856</v>
      </c>
      <c r="D3256" s="3" t="s">
        <v>3729</v>
      </c>
      <c r="E3256" s="12">
        <v>28</v>
      </c>
      <c r="F3256" s="16">
        <v>158.64181931520002</v>
      </c>
      <c r="G3256" s="13"/>
    </row>
    <row r="3257" spans="2:7" ht="14.25" customHeight="1" x14ac:dyDescent="0.2">
      <c r="B3257" s="3" t="s">
        <v>3576</v>
      </c>
      <c r="C3257" s="12">
        <v>704696</v>
      </c>
      <c r="D3257" s="3" t="s">
        <v>3578</v>
      </c>
      <c r="E3257" s="12">
        <v>28</v>
      </c>
      <c r="F3257" s="16">
        <v>158.64181931520002</v>
      </c>
      <c r="G3257" s="13"/>
    </row>
    <row r="3258" spans="2:7" ht="14.25" customHeight="1" x14ac:dyDescent="0.2">
      <c r="B3258" s="3" t="s">
        <v>3576</v>
      </c>
      <c r="C3258" s="12">
        <v>3000481</v>
      </c>
      <c r="D3258" s="3" t="s">
        <v>3584</v>
      </c>
      <c r="E3258" s="12">
        <v>28</v>
      </c>
      <c r="F3258" s="16">
        <v>158.64181931520002</v>
      </c>
      <c r="G3258" s="13"/>
    </row>
    <row r="3259" spans="2:7" ht="14.25" customHeight="1" x14ac:dyDescent="0.2">
      <c r="B3259" s="3" t="s">
        <v>3576</v>
      </c>
      <c r="C3259" s="12">
        <v>718364</v>
      </c>
      <c r="D3259" s="3" t="s">
        <v>3580</v>
      </c>
      <c r="E3259" s="12">
        <v>28</v>
      </c>
      <c r="F3259" s="16">
        <v>158.64181931520002</v>
      </c>
      <c r="G3259" s="13"/>
    </row>
    <row r="3260" spans="2:7" ht="14.25" customHeight="1" x14ac:dyDescent="0.2">
      <c r="B3260" s="3" t="s">
        <v>3576</v>
      </c>
      <c r="C3260" s="12">
        <v>723771</v>
      </c>
      <c r="D3260" s="3" t="s">
        <v>3585</v>
      </c>
      <c r="E3260" s="12">
        <v>28</v>
      </c>
      <c r="F3260" s="16">
        <v>158.64181931520002</v>
      </c>
      <c r="G3260" s="13"/>
    </row>
    <row r="3261" spans="2:7" ht="14.25" customHeight="1" x14ac:dyDescent="0.2">
      <c r="B3261" s="3" t="s">
        <v>3576</v>
      </c>
      <c r="C3261" s="12">
        <v>715556</v>
      </c>
      <c r="D3261" s="3" t="s">
        <v>3581</v>
      </c>
      <c r="E3261" s="12">
        <v>28</v>
      </c>
      <c r="F3261" s="16">
        <v>158.64181931520002</v>
      </c>
      <c r="G3261" s="13"/>
    </row>
    <row r="3262" spans="2:7" ht="14.25" customHeight="1" x14ac:dyDescent="0.2">
      <c r="B3262" s="3" t="s">
        <v>3586</v>
      </c>
      <c r="C3262" s="12">
        <v>723946</v>
      </c>
      <c r="D3262" s="3" t="s">
        <v>3579</v>
      </c>
      <c r="E3262" s="12">
        <v>28</v>
      </c>
      <c r="F3262" s="16">
        <v>158.64181931520002</v>
      </c>
      <c r="G3262" s="13"/>
    </row>
    <row r="3263" spans="2:7" ht="14.25" customHeight="1" x14ac:dyDescent="0.2">
      <c r="B3263" s="3" t="s">
        <v>3586</v>
      </c>
      <c r="C3263" s="12">
        <v>700000</v>
      </c>
      <c r="D3263" s="3" t="s">
        <v>3587</v>
      </c>
      <c r="E3263" s="12">
        <v>28</v>
      </c>
      <c r="F3263" s="16">
        <v>158.64181931520002</v>
      </c>
      <c r="G3263" s="13"/>
    </row>
    <row r="3264" spans="2:7" ht="14.25" customHeight="1" x14ac:dyDescent="0.2">
      <c r="B3264" s="3" t="s">
        <v>3586</v>
      </c>
      <c r="C3264" s="12">
        <v>723724</v>
      </c>
      <c r="D3264" s="3" t="s">
        <v>3591</v>
      </c>
      <c r="E3264" s="12">
        <v>28</v>
      </c>
      <c r="F3264" s="16">
        <v>158.64181931520002</v>
      </c>
      <c r="G3264" s="13"/>
    </row>
    <row r="3265" spans="2:7" ht="14.25" customHeight="1" x14ac:dyDescent="0.2">
      <c r="B3265" s="3" t="s">
        <v>3586</v>
      </c>
      <c r="C3265" s="12">
        <v>715568</v>
      </c>
      <c r="D3265" s="3" t="s">
        <v>3592</v>
      </c>
      <c r="E3265" s="12">
        <v>28</v>
      </c>
      <c r="F3265" s="16">
        <v>158.64181931520002</v>
      </c>
      <c r="G3265" s="13"/>
    </row>
    <row r="3266" spans="2:7" ht="14.25" customHeight="1" x14ac:dyDescent="0.2">
      <c r="B3266" s="3" t="s">
        <v>3586</v>
      </c>
      <c r="C3266" s="12">
        <v>3001865</v>
      </c>
      <c r="D3266" s="3" t="s">
        <v>3729</v>
      </c>
      <c r="E3266" s="12">
        <v>28</v>
      </c>
      <c r="F3266" s="16">
        <v>158.64181931520002</v>
      </c>
      <c r="G3266" s="13"/>
    </row>
    <row r="3267" spans="2:7" ht="14.25" customHeight="1" x14ac:dyDescent="0.2">
      <c r="B3267" s="3" t="s">
        <v>3586</v>
      </c>
      <c r="C3267" s="12">
        <v>705060</v>
      </c>
      <c r="D3267" s="3" t="s">
        <v>3588</v>
      </c>
      <c r="E3267" s="12">
        <v>28</v>
      </c>
      <c r="F3267" s="16">
        <v>158.64181931520002</v>
      </c>
      <c r="G3267" s="13"/>
    </row>
    <row r="3268" spans="2:7" ht="14.25" customHeight="1" x14ac:dyDescent="0.2">
      <c r="B3268" s="3" t="s">
        <v>3586</v>
      </c>
      <c r="C3268" s="12">
        <v>3000480</v>
      </c>
      <c r="D3268" s="3" t="s">
        <v>3584</v>
      </c>
      <c r="E3268" s="12">
        <v>28</v>
      </c>
      <c r="F3268" s="16">
        <v>158.64181931520002</v>
      </c>
      <c r="G3268" s="13"/>
    </row>
    <row r="3269" spans="2:7" ht="14.25" customHeight="1" x14ac:dyDescent="0.2">
      <c r="B3269" s="3" t="s">
        <v>3586</v>
      </c>
      <c r="C3269" s="12">
        <v>718363</v>
      </c>
      <c r="D3269" s="3" t="s">
        <v>3589</v>
      </c>
      <c r="E3269" s="12">
        <v>28</v>
      </c>
      <c r="F3269" s="16">
        <v>158.64181931520002</v>
      </c>
      <c r="G3269" s="13"/>
    </row>
    <row r="3270" spans="2:7" ht="14.25" customHeight="1" x14ac:dyDescent="0.2">
      <c r="B3270" s="3" t="s">
        <v>3586</v>
      </c>
      <c r="C3270" s="12">
        <v>723770</v>
      </c>
      <c r="D3270" s="3" t="s">
        <v>3593</v>
      </c>
      <c r="E3270" s="12">
        <v>28</v>
      </c>
      <c r="F3270" s="16">
        <v>158.64181931520002</v>
      </c>
      <c r="G3270" s="13"/>
    </row>
    <row r="3271" spans="2:7" ht="14.25" customHeight="1" x14ac:dyDescent="0.2">
      <c r="B3271" s="3" t="s">
        <v>3586</v>
      </c>
      <c r="C3271" s="12">
        <v>715555</v>
      </c>
      <c r="D3271" s="3" t="s">
        <v>3590</v>
      </c>
      <c r="E3271" s="12">
        <v>28</v>
      </c>
      <c r="F3271" s="16">
        <v>158.64181931520002</v>
      </c>
      <c r="G3271" s="13"/>
    </row>
    <row r="3272" spans="2:7" ht="14.25" customHeight="1" x14ac:dyDescent="0.2">
      <c r="B3272" s="3" t="s">
        <v>3594</v>
      </c>
      <c r="C3272" s="12">
        <v>721594</v>
      </c>
      <c r="D3272" s="3" t="s">
        <v>3596</v>
      </c>
      <c r="E3272" s="12">
        <v>28</v>
      </c>
      <c r="F3272" s="16">
        <v>212.886144</v>
      </c>
      <c r="G3272" s="13"/>
    </row>
    <row r="3273" spans="2:7" ht="14.25" customHeight="1" x14ac:dyDescent="0.2">
      <c r="B3273" s="3" t="s">
        <v>3594</v>
      </c>
      <c r="C3273" s="12">
        <v>711254</v>
      </c>
      <c r="D3273" s="3" t="s">
        <v>3595</v>
      </c>
      <c r="E3273" s="12">
        <v>28</v>
      </c>
      <c r="F3273" s="16">
        <v>212.886144</v>
      </c>
      <c r="G3273" s="13"/>
    </row>
    <row r="3274" spans="2:7" ht="14.25" customHeight="1" x14ac:dyDescent="0.2">
      <c r="B3274" s="3" t="s">
        <v>3594</v>
      </c>
      <c r="C3274" s="12">
        <v>3000683</v>
      </c>
      <c r="D3274" s="3" t="s">
        <v>3597</v>
      </c>
      <c r="E3274" s="12">
        <v>28</v>
      </c>
      <c r="F3274" s="16">
        <v>212.886144</v>
      </c>
      <c r="G3274" s="13"/>
    </row>
    <row r="3275" spans="2:7" ht="14.25" customHeight="1" x14ac:dyDescent="0.2">
      <c r="B3275" s="3" t="s">
        <v>3598</v>
      </c>
      <c r="C3275" s="12">
        <v>721593</v>
      </c>
      <c r="D3275" s="3" t="s">
        <v>3600</v>
      </c>
      <c r="E3275" s="12">
        <v>28</v>
      </c>
      <c r="F3275" s="16">
        <v>183.85574400000002</v>
      </c>
      <c r="G3275" s="13"/>
    </row>
    <row r="3276" spans="2:7" ht="14.25" customHeight="1" x14ac:dyDescent="0.2">
      <c r="B3276" s="3" t="s">
        <v>3598</v>
      </c>
      <c r="C3276" s="12">
        <v>711253</v>
      </c>
      <c r="D3276" s="3" t="s">
        <v>3599</v>
      </c>
      <c r="E3276" s="12">
        <v>28</v>
      </c>
      <c r="F3276" s="16">
        <v>183.85574400000002</v>
      </c>
      <c r="G3276" s="13"/>
    </row>
    <row r="3277" spans="2:7" ht="14.25" customHeight="1" x14ac:dyDescent="0.2">
      <c r="B3277" s="3" t="s">
        <v>3598</v>
      </c>
      <c r="C3277" s="12">
        <v>3000682</v>
      </c>
      <c r="D3277" s="3" t="s">
        <v>3601</v>
      </c>
      <c r="E3277" s="12">
        <v>28</v>
      </c>
      <c r="F3277" s="16">
        <v>183.85574400000002</v>
      </c>
      <c r="G3277" s="13"/>
    </row>
    <row r="3278" spans="2:7" ht="14.25" customHeight="1" x14ac:dyDescent="0.2">
      <c r="B3278" s="3" t="s">
        <v>3602</v>
      </c>
      <c r="C3278" s="12">
        <v>891894</v>
      </c>
      <c r="D3278" s="3" t="s">
        <v>3603</v>
      </c>
      <c r="E3278" s="12">
        <v>28</v>
      </c>
      <c r="F3278" s="16">
        <v>195.97858940563492</v>
      </c>
      <c r="G3278" s="13"/>
    </row>
    <row r="3279" spans="2:7" ht="14.25" customHeight="1" x14ac:dyDescent="0.2">
      <c r="B3279" s="3" t="s">
        <v>3602</v>
      </c>
      <c r="C3279" s="12">
        <v>715571</v>
      </c>
      <c r="D3279" s="3" t="s">
        <v>3606</v>
      </c>
      <c r="E3279" s="12">
        <v>28</v>
      </c>
      <c r="F3279" s="16">
        <v>195.97858940563492</v>
      </c>
      <c r="G3279" s="13"/>
    </row>
    <row r="3280" spans="2:7" ht="14.25" customHeight="1" x14ac:dyDescent="0.2">
      <c r="B3280" s="3" t="s">
        <v>3602</v>
      </c>
      <c r="C3280" s="12">
        <v>715672</v>
      </c>
      <c r="D3280" s="3" t="s">
        <v>3604</v>
      </c>
      <c r="E3280" s="12">
        <v>28</v>
      </c>
      <c r="F3280" s="16">
        <v>195.97858940563492</v>
      </c>
      <c r="G3280" s="13"/>
    </row>
    <row r="3281" spans="2:7" ht="14.25" customHeight="1" x14ac:dyDescent="0.2">
      <c r="B3281" s="3" t="s">
        <v>3602</v>
      </c>
      <c r="C3281" s="12">
        <v>715559</v>
      </c>
      <c r="D3281" s="3" t="s">
        <v>3605</v>
      </c>
      <c r="E3281" s="12">
        <v>28</v>
      </c>
      <c r="F3281" s="16">
        <v>195.97858940563492</v>
      </c>
      <c r="G3281" s="13"/>
    </row>
    <row r="3282" spans="2:7" ht="14.25" customHeight="1" x14ac:dyDescent="0.2">
      <c r="B3282" s="3" t="s">
        <v>3602</v>
      </c>
      <c r="C3282" s="12">
        <v>719205</v>
      </c>
      <c r="D3282" s="3" t="s">
        <v>3730</v>
      </c>
      <c r="E3282" s="12">
        <v>28</v>
      </c>
      <c r="F3282" s="16">
        <v>195.97858940563492</v>
      </c>
      <c r="G3282" s="13"/>
    </row>
    <row r="3283" spans="2:7" ht="14.25" customHeight="1" x14ac:dyDescent="0.2">
      <c r="B3283" s="3" t="s">
        <v>3607</v>
      </c>
      <c r="C3283" s="12">
        <v>706051</v>
      </c>
      <c r="D3283" s="3" t="s">
        <v>3608</v>
      </c>
      <c r="E3283" s="12">
        <v>28</v>
      </c>
      <c r="F3283" s="16">
        <v>165.79695552244993</v>
      </c>
      <c r="G3283" s="13"/>
    </row>
    <row r="3284" spans="2:7" ht="14.25" customHeight="1" x14ac:dyDescent="0.2">
      <c r="B3284" s="3" t="s">
        <v>3607</v>
      </c>
      <c r="C3284" s="12">
        <v>715572</v>
      </c>
      <c r="D3284" s="3" t="s">
        <v>3611</v>
      </c>
      <c r="E3284" s="12">
        <v>28</v>
      </c>
      <c r="F3284" s="16">
        <v>165.79695552244993</v>
      </c>
      <c r="G3284" s="13"/>
    </row>
    <row r="3285" spans="2:7" ht="14.25" customHeight="1" x14ac:dyDescent="0.2">
      <c r="B3285" s="3" t="s">
        <v>3607</v>
      </c>
      <c r="C3285" s="12">
        <v>715673</v>
      </c>
      <c r="D3285" s="3" t="s">
        <v>3609</v>
      </c>
      <c r="E3285" s="12">
        <v>28</v>
      </c>
      <c r="F3285" s="16">
        <v>165.79695552244993</v>
      </c>
      <c r="G3285" s="13"/>
    </row>
    <row r="3286" spans="2:7" ht="14.25" customHeight="1" x14ac:dyDescent="0.2">
      <c r="B3286" s="3" t="s">
        <v>3607</v>
      </c>
      <c r="C3286" s="12">
        <v>715560</v>
      </c>
      <c r="D3286" s="3" t="s">
        <v>3610</v>
      </c>
      <c r="E3286" s="12">
        <v>28</v>
      </c>
      <c r="F3286" s="16">
        <v>165.79695552244993</v>
      </c>
      <c r="G3286" s="13"/>
    </row>
    <row r="3287" spans="2:7" ht="14.25" customHeight="1" x14ac:dyDescent="0.2">
      <c r="B3287" s="3" t="s">
        <v>3607</v>
      </c>
      <c r="C3287" s="12">
        <v>719206</v>
      </c>
      <c r="D3287" s="3" t="s">
        <v>3731</v>
      </c>
      <c r="E3287" s="12">
        <v>28</v>
      </c>
      <c r="F3287" s="16">
        <v>165.79695552244993</v>
      </c>
      <c r="G3287" s="13"/>
    </row>
    <row r="3288" spans="2:7" ht="14.25" customHeight="1" x14ac:dyDescent="0.2">
      <c r="B3288" s="3" t="s">
        <v>3612</v>
      </c>
      <c r="C3288" s="12">
        <v>839884</v>
      </c>
      <c r="D3288" s="3" t="s">
        <v>3613</v>
      </c>
      <c r="E3288" s="12">
        <v>28</v>
      </c>
      <c r="F3288" s="16">
        <v>165.79695552244993</v>
      </c>
      <c r="G3288" s="13"/>
    </row>
    <row r="3289" spans="2:7" ht="14.25" customHeight="1" x14ac:dyDescent="0.2">
      <c r="B3289" s="3" t="s">
        <v>3612</v>
      </c>
      <c r="C3289" s="12">
        <v>715570</v>
      </c>
      <c r="D3289" s="3" t="s">
        <v>3616</v>
      </c>
      <c r="E3289" s="12">
        <v>28</v>
      </c>
      <c r="F3289" s="16">
        <v>165.79695552244993</v>
      </c>
      <c r="G3289" s="13"/>
    </row>
    <row r="3290" spans="2:7" ht="14.25" customHeight="1" x14ac:dyDescent="0.2">
      <c r="B3290" s="3" t="s">
        <v>3612</v>
      </c>
      <c r="C3290" s="12">
        <v>705068</v>
      </c>
      <c r="D3290" s="3" t="s">
        <v>3614</v>
      </c>
      <c r="E3290" s="12">
        <v>28</v>
      </c>
      <c r="F3290" s="16">
        <v>165.79695552244993</v>
      </c>
      <c r="G3290" s="13"/>
    </row>
    <row r="3291" spans="2:7" ht="14.25" customHeight="1" x14ac:dyDescent="0.2">
      <c r="B3291" s="3" t="s">
        <v>3612</v>
      </c>
      <c r="C3291" s="12">
        <v>715558</v>
      </c>
      <c r="D3291" s="3" t="s">
        <v>3615</v>
      </c>
      <c r="E3291" s="12">
        <v>28</v>
      </c>
      <c r="F3291" s="16">
        <v>165.79695552244993</v>
      </c>
      <c r="G3291" s="13"/>
    </row>
    <row r="3292" spans="2:7" ht="14.25" customHeight="1" x14ac:dyDescent="0.2">
      <c r="B3292" s="3" t="s">
        <v>3612</v>
      </c>
      <c r="C3292" s="12">
        <v>719204</v>
      </c>
      <c r="D3292" s="3" t="s">
        <v>3732</v>
      </c>
      <c r="E3292" s="12">
        <v>28</v>
      </c>
      <c r="F3292" s="16">
        <v>165.79695552244993</v>
      </c>
      <c r="G3292" s="13"/>
    </row>
    <row r="3293" spans="2:7" ht="14.25" customHeight="1" x14ac:dyDescent="0.2">
      <c r="B3293" s="3" t="s">
        <v>3617</v>
      </c>
      <c r="C3293" s="12">
        <v>715256</v>
      </c>
      <c r="D3293" s="3" t="s">
        <v>3619</v>
      </c>
      <c r="E3293" s="12">
        <v>30</v>
      </c>
      <c r="F3293" s="16">
        <v>460.17331199999995</v>
      </c>
      <c r="G3293" s="13"/>
    </row>
    <row r="3294" spans="2:7" ht="14.25" customHeight="1" x14ac:dyDescent="0.2">
      <c r="B3294" s="3" t="s">
        <v>3617</v>
      </c>
      <c r="C3294" s="12">
        <v>852945</v>
      </c>
      <c r="D3294" s="3" t="s">
        <v>3618</v>
      </c>
      <c r="E3294" s="12">
        <v>30</v>
      </c>
      <c r="F3294" s="16">
        <v>460.17331199999995</v>
      </c>
      <c r="G3294" s="13"/>
    </row>
    <row r="3295" spans="2:7" ht="14.25" customHeight="1" x14ac:dyDescent="0.2">
      <c r="B3295" s="3" t="s">
        <v>3617</v>
      </c>
      <c r="C3295" s="12">
        <v>713650</v>
      </c>
      <c r="D3295" s="3" t="s">
        <v>3621</v>
      </c>
      <c r="E3295" s="12">
        <v>30</v>
      </c>
      <c r="F3295" s="16">
        <v>460.17331199999995</v>
      </c>
      <c r="G3295" s="13"/>
    </row>
    <row r="3296" spans="2:7" s="13" customFormat="1" ht="14.25" customHeight="1" x14ac:dyDescent="0.2">
      <c r="B3296" s="3" t="s">
        <v>3617</v>
      </c>
      <c r="C3296" s="12">
        <v>710743</v>
      </c>
      <c r="D3296" s="3" t="s">
        <v>3623</v>
      </c>
      <c r="E3296" s="12">
        <v>30</v>
      </c>
      <c r="F3296" s="16">
        <v>460.17331199999995</v>
      </c>
    </row>
    <row r="3297" spans="2:7" ht="14.25" customHeight="1" x14ac:dyDescent="0.2">
      <c r="B3297" s="3" t="s">
        <v>3617</v>
      </c>
      <c r="C3297" s="12">
        <v>719405</v>
      </c>
      <c r="D3297" s="3" t="s">
        <v>3624</v>
      </c>
      <c r="E3297" s="12">
        <v>30</v>
      </c>
      <c r="F3297" s="16">
        <v>460.17331199999995</v>
      </c>
      <c r="G3297" s="13"/>
    </row>
    <row r="3298" spans="2:7" x14ac:dyDescent="0.2">
      <c r="B3298" s="3" t="s">
        <v>3617</v>
      </c>
      <c r="C3298" s="12">
        <v>718362</v>
      </c>
      <c r="D3298" s="3" t="s">
        <v>3620</v>
      </c>
      <c r="E3298" s="12">
        <v>30</v>
      </c>
      <c r="F3298" s="16">
        <v>460.17331199999995</v>
      </c>
      <c r="G3298" s="13"/>
    </row>
    <row r="3299" spans="2:7" x14ac:dyDescent="0.2">
      <c r="B3299" s="3" t="s">
        <v>3617</v>
      </c>
      <c r="C3299" s="12">
        <v>706404</v>
      </c>
      <c r="D3299" s="3" t="s">
        <v>3622</v>
      </c>
      <c r="E3299" s="12">
        <v>30</v>
      </c>
      <c r="F3299" s="16">
        <v>460.17331199999995</v>
      </c>
      <c r="G3299" s="13"/>
    </row>
    <row r="3300" spans="2:7" x14ac:dyDescent="0.2">
      <c r="B3300" s="3" t="s">
        <v>3625</v>
      </c>
      <c r="C3300" s="12">
        <v>715254</v>
      </c>
      <c r="D3300" s="3" t="s">
        <v>3628</v>
      </c>
      <c r="E3300" s="12">
        <v>30</v>
      </c>
      <c r="F3300" s="16">
        <v>269.98804500480003</v>
      </c>
      <c r="G3300" s="13"/>
    </row>
    <row r="3301" spans="2:7" x14ac:dyDescent="0.2">
      <c r="B3301" s="3" t="s">
        <v>3625</v>
      </c>
      <c r="C3301" s="12">
        <v>852937</v>
      </c>
      <c r="D3301" s="3" t="s">
        <v>3626</v>
      </c>
      <c r="E3301" s="12">
        <v>30</v>
      </c>
      <c r="F3301" s="16">
        <v>269.98804500480003</v>
      </c>
      <c r="G3301" s="13"/>
    </row>
    <row r="3302" spans="2:7" x14ac:dyDescent="0.2">
      <c r="B3302" s="3" t="s">
        <v>3625</v>
      </c>
      <c r="C3302" s="12">
        <v>713649</v>
      </c>
      <c r="D3302" s="3" t="s">
        <v>3631</v>
      </c>
      <c r="E3302" s="12">
        <v>30</v>
      </c>
      <c r="F3302" s="16">
        <v>269.98804500480003</v>
      </c>
      <c r="G3302" s="13"/>
    </row>
    <row r="3303" spans="2:7" x14ac:dyDescent="0.2">
      <c r="B3303" s="3" t="s">
        <v>3625</v>
      </c>
      <c r="C3303" s="12">
        <v>710742</v>
      </c>
      <c r="D3303" s="3" t="s">
        <v>3627</v>
      </c>
      <c r="E3303" s="12">
        <v>30</v>
      </c>
      <c r="F3303" s="16">
        <v>269.98804500480003</v>
      </c>
      <c r="G3303" s="13"/>
    </row>
    <row r="3304" spans="2:7" x14ac:dyDescent="0.2">
      <c r="B3304" s="3" t="s">
        <v>3625</v>
      </c>
      <c r="C3304" s="12">
        <v>719403</v>
      </c>
      <c r="D3304" s="3" t="s">
        <v>3632</v>
      </c>
      <c r="E3304" s="12">
        <v>30</v>
      </c>
      <c r="F3304" s="16">
        <v>269.98804500480003</v>
      </c>
      <c r="G3304" s="13"/>
    </row>
    <row r="3305" spans="2:7" x14ac:dyDescent="0.2">
      <c r="B3305" s="3" t="s">
        <v>3625</v>
      </c>
      <c r="C3305" s="12">
        <v>718361</v>
      </c>
      <c r="D3305" s="3" t="s">
        <v>3630</v>
      </c>
      <c r="E3305" s="12">
        <v>30</v>
      </c>
      <c r="F3305" s="16">
        <v>269.98804500480003</v>
      </c>
      <c r="G3305" s="13"/>
    </row>
    <row r="3306" spans="2:7" x14ac:dyDescent="0.2">
      <c r="B3306" s="3" t="s">
        <v>3625</v>
      </c>
      <c r="C3306" s="12">
        <v>706402</v>
      </c>
      <c r="D3306" s="3" t="s">
        <v>3629</v>
      </c>
      <c r="E3306" s="12">
        <v>30</v>
      </c>
      <c r="F3306" s="16">
        <v>269.98804500480003</v>
      </c>
      <c r="G3306" s="13"/>
    </row>
    <row r="3307" spans="2:7" x14ac:dyDescent="0.2">
      <c r="B3307" s="3" t="s">
        <v>3633</v>
      </c>
      <c r="C3307" s="12">
        <v>734071</v>
      </c>
      <c r="D3307" s="3" t="s">
        <v>3634</v>
      </c>
      <c r="E3307" s="12">
        <v>500</v>
      </c>
      <c r="F3307" s="16">
        <v>332.01930210068264</v>
      </c>
      <c r="G3307" s="20" t="s">
        <v>3860</v>
      </c>
    </row>
    <row r="3308" spans="2:7" x14ac:dyDescent="0.2">
      <c r="B3308" s="3" t="s">
        <v>3633</v>
      </c>
      <c r="C3308" s="12">
        <v>774944</v>
      </c>
      <c r="D3308" s="3" t="s">
        <v>3635</v>
      </c>
      <c r="E3308" s="12">
        <v>500</v>
      </c>
      <c r="F3308" s="16">
        <v>332.01930210068264</v>
      </c>
      <c r="G3308" s="20" t="s">
        <v>3860</v>
      </c>
    </row>
    <row r="3309" spans="2:7" x14ac:dyDescent="0.2">
      <c r="B3309" s="3" t="s">
        <v>3636</v>
      </c>
      <c r="C3309" s="12">
        <v>813354</v>
      </c>
      <c r="D3309" s="3" t="s">
        <v>3639</v>
      </c>
      <c r="E3309" s="12">
        <v>100</v>
      </c>
      <c r="F3309" s="16">
        <v>747.57427199999995</v>
      </c>
      <c r="G3309" s="13"/>
    </row>
    <row r="3310" spans="2:7" x14ac:dyDescent="0.2">
      <c r="B3310" s="3" t="s">
        <v>3636</v>
      </c>
      <c r="C3310" s="12">
        <v>734373</v>
      </c>
      <c r="D3310" s="3" t="s">
        <v>3637</v>
      </c>
      <c r="E3310" s="12">
        <v>100</v>
      </c>
      <c r="F3310" s="16">
        <v>747.57427199999995</v>
      </c>
      <c r="G3310" s="13"/>
    </row>
    <row r="3311" spans="2:7" x14ac:dyDescent="0.2">
      <c r="B3311" s="3" t="s">
        <v>3636</v>
      </c>
      <c r="C3311" s="12">
        <v>819573</v>
      </c>
      <c r="D3311" s="3" t="s">
        <v>3638</v>
      </c>
      <c r="E3311" s="12">
        <v>100</v>
      </c>
      <c r="F3311" s="16">
        <v>747.57427199999995</v>
      </c>
      <c r="G3311" s="13"/>
    </row>
    <row r="3312" spans="2:7" x14ac:dyDescent="0.2">
      <c r="B3312" s="3" t="s">
        <v>3636</v>
      </c>
      <c r="C3312" s="12">
        <v>700071</v>
      </c>
      <c r="D3312" s="3" t="s">
        <v>3640</v>
      </c>
      <c r="E3312" s="12">
        <v>100</v>
      </c>
      <c r="F3312" s="16">
        <v>747.57427199999995</v>
      </c>
      <c r="G3312" s="13"/>
    </row>
    <row r="3313" spans="2:7" x14ac:dyDescent="0.2">
      <c r="B3313" s="3" t="s">
        <v>3641</v>
      </c>
      <c r="C3313" s="12">
        <v>715554</v>
      </c>
      <c r="D3313" s="3" t="s">
        <v>3642</v>
      </c>
      <c r="E3313" s="12">
        <v>28</v>
      </c>
      <c r="F3313" s="16">
        <v>78.102143999999996</v>
      </c>
      <c r="G3313" s="13"/>
    </row>
    <row r="3314" spans="2:7" x14ac:dyDescent="0.2">
      <c r="B3314" s="3" t="s">
        <v>3641</v>
      </c>
      <c r="C3314" s="12">
        <v>721592</v>
      </c>
      <c r="D3314" s="3" t="s">
        <v>3643</v>
      </c>
      <c r="E3314" s="12">
        <v>28</v>
      </c>
      <c r="F3314" s="16">
        <v>78.102143999999996</v>
      </c>
      <c r="G3314" s="13"/>
    </row>
    <row r="3315" spans="2:7" x14ac:dyDescent="0.2">
      <c r="B3315" s="3" t="s">
        <v>3815</v>
      </c>
      <c r="C3315" s="12">
        <v>707960</v>
      </c>
      <c r="D3315" s="3" t="s">
        <v>3818</v>
      </c>
      <c r="E3315" s="12">
        <v>60</v>
      </c>
      <c r="F3315" s="16">
        <v>179.15903999999998</v>
      </c>
      <c r="G3315" s="13"/>
    </row>
    <row r="3316" spans="2:7" x14ac:dyDescent="0.2">
      <c r="B3316" s="3" t="s">
        <v>3815</v>
      </c>
      <c r="C3316" s="12">
        <v>703712</v>
      </c>
      <c r="D3316" s="3" t="s">
        <v>3817</v>
      </c>
      <c r="E3316" s="12">
        <v>60</v>
      </c>
      <c r="F3316" s="16">
        <v>179.15903999999998</v>
      </c>
      <c r="G3316" s="13"/>
    </row>
    <row r="3317" spans="2:7" x14ac:dyDescent="0.2">
      <c r="B3317" s="3" t="s">
        <v>3815</v>
      </c>
      <c r="C3317" s="12">
        <v>717984</v>
      </c>
      <c r="D3317" s="3" t="s">
        <v>3816</v>
      </c>
      <c r="E3317" s="12">
        <v>60</v>
      </c>
      <c r="F3317" s="16">
        <v>179.15903999999998</v>
      </c>
      <c r="G3317" s="13"/>
    </row>
    <row r="3318" spans="2:7" x14ac:dyDescent="0.2">
      <c r="B3318" s="3" t="s">
        <v>3644</v>
      </c>
      <c r="C3318" s="12">
        <v>708709</v>
      </c>
      <c r="D3318" s="3" t="s">
        <v>3650</v>
      </c>
      <c r="E3318" s="12">
        <v>200</v>
      </c>
      <c r="F3318" s="16">
        <v>131.81277736257761</v>
      </c>
      <c r="G3318" s="13"/>
    </row>
    <row r="3319" spans="2:7" x14ac:dyDescent="0.2">
      <c r="B3319" s="3" t="s">
        <v>3644</v>
      </c>
      <c r="C3319" s="12">
        <v>708711</v>
      </c>
      <c r="D3319" s="3" t="s">
        <v>3649</v>
      </c>
      <c r="E3319" s="12">
        <v>200</v>
      </c>
      <c r="F3319" s="16">
        <v>131.81277736257761</v>
      </c>
      <c r="G3319" s="13"/>
    </row>
    <row r="3320" spans="2:7" x14ac:dyDescent="0.2">
      <c r="B3320" s="3" t="s">
        <v>3644</v>
      </c>
      <c r="C3320" s="12">
        <v>703713</v>
      </c>
      <c r="D3320" s="3" t="s">
        <v>3647</v>
      </c>
      <c r="E3320" s="12">
        <v>200</v>
      </c>
      <c r="F3320" s="16">
        <v>131.81277736257761</v>
      </c>
      <c r="G3320" s="13"/>
    </row>
    <row r="3321" spans="2:7" x14ac:dyDescent="0.2">
      <c r="B3321" s="3" t="s">
        <v>3644</v>
      </c>
      <c r="C3321" s="12">
        <v>704039</v>
      </c>
      <c r="D3321" s="3" t="s">
        <v>3651</v>
      </c>
      <c r="E3321" s="12">
        <v>200</v>
      </c>
      <c r="F3321" s="16">
        <v>131.81277736257761</v>
      </c>
      <c r="G3321" s="13"/>
    </row>
    <row r="3322" spans="2:7" x14ac:dyDescent="0.2">
      <c r="B3322" s="3" t="s">
        <v>3644</v>
      </c>
      <c r="C3322" s="12">
        <v>710634</v>
      </c>
      <c r="D3322" s="3" t="s">
        <v>3646</v>
      </c>
      <c r="E3322" s="12">
        <v>200</v>
      </c>
      <c r="F3322" s="16">
        <v>131.81277736257761</v>
      </c>
      <c r="G3322" s="13"/>
    </row>
    <row r="3323" spans="2:7" x14ac:dyDescent="0.2">
      <c r="B3323" s="3" t="s">
        <v>3644</v>
      </c>
      <c r="C3323" s="12">
        <v>715970</v>
      </c>
      <c r="D3323" s="3" t="s">
        <v>3648</v>
      </c>
      <c r="E3323" s="12">
        <v>200</v>
      </c>
      <c r="F3323" s="16">
        <v>131.81277736257761</v>
      </c>
      <c r="G3323" s="13"/>
    </row>
    <row r="3324" spans="2:7" x14ac:dyDescent="0.2">
      <c r="B3324" s="3" t="s">
        <v>3644</v>
      </c>
      <c r="C3324" s="12">
        <v>794236</v>
      </c>
      <c r="D3324" s="3" t="s">
        <v>3645</v>
      </c>
      <c r="E3324" s="12">
        <v>200</v>
      </c>
      <c r="F3324" s="16">
        <v>131.81277736257761</v>
      </c>
      <c r="G3324" s="13"/>
    </row>
    <row r="3325" spans="2:7" x14ac:dyDescent="0.2">
      <c r="B3325" s="3" t="s">
        <v>3652</v>
      </c>
      <c r="C3325" s="12">
        <v>715992</v>
      </c>
      <c r="D3325" s="3" t="s">
        <v>3663</v>
      </c>
      <c r="E3325" s="12">
        <v>60</v>
      </c>
      <c r="F3325" s="16">
        <v>379.46879999999999</v>
      </c>
      <c r="G3325" s="13"/>
    </row>
    <row r="3326" spans="2:7" x14ac:dyDescent="0.2">
      <c r="B3326" s="3" t="s">
        <v>3652</v>
      </c>
      <c r="C3326" s="12">
        <v>703627</v>
      </c>
      <c r="D3326" s="3" t="s">
        <v>3658</v>
      </c>
      <c r="E3326" s="12">
        <v>60</v>
      </c>
      <c r="F3326" s="16">
        <v>379.46879999999999</v>
      </c>
      <c r="G3326" s="13"/>
    </row>
    <row r="3327" spans="2:7" x14ac:dyDescent="0.2">
      <c r="B3327" s="3" t="s">
        <v>3652</v>
      </c>
      <c r="C3327" s="12">
        <v>707300</v>
      </c>
      <c r="D3327" s="3" t="s">
        <v>3662</v>
      </c>
      <c r="E3327" s="12">
        <v>60</v>
      </c>
      <c r="F3327" s="16">
        <v>379.46879999999999</v>
      </c>
      <c r="G3327" s="13"/>
    </row>
    <row r="3328" spans="2:7" x14ac:dyDescent="0.2">
      <c r="B3328" s="3" t="s">
        <v>3652</v>
      </c>
      <c r="C3328" s="12">
        <v>714827</v>
      </c>
      <c r="D3328" s="3" t="s">
        <v>3660</v>
      </c>
      <c r="E3328" s="12">
        <v>60</v>
      </c>
      <c r="F3328" s="16">
        <v>379.46879999999999</v>
      </c>
      <c r="G3328" s="13"/>
    </row>
    <row r="3329" spans="2:7" x14ac:dyDescent="0.2">
      <c r="B3329" s="3" t="s">
        <v>3652</v>
      </c>
      <c r="C3329" s="12">
        <v>875821</v>
      </c>
      <c r="D3329" s="3" t="s">
        <v>3653</v>
      </c>
      <c r="E3329" s="12">
        <v>60</v>
      </c>
      <c r="F3329" s="16">
        <v>379.46879999999999</v>
      </c>
      <c r="G3329" s="13"/>
    </row>
    <row r="3330" spans="2:7" x14ac:dyDescent="0.2">
      <c r="B3330" s="3" t="s">
        <v>3652</v>
      </c>
      <c r="C3330" s="12">
        <v>715669</v>
      </c>
      <c r="D3330" s="3" t="s">
        <v>3655</v>
      </c>
      <c r="E3330" s="12">
        <v>60</v>
      </c>
      <c r="F3330" s="16">
        <v>379.46879999999999</v>
      </c>
      <c r="G3330" s="13"/>
    </row>
    <row r="3331" spans="2:7" x14ac:dyDescent="0.2">
      <c r="B3331" s="3" t="s">
        <v>3652</v>
      </c>
      <c r="C3331" s="12">
        <v>718081</v>
      </c>
      <c r="D3331" s="3" t="s">
        <v>3654</v>
      </c>
      <c r="E3331" s="12">
        <v>60</v>
      </c>
      <c r="F3331" s="16">
        <v>379.46879999999999</v>
      </c>
      <c r="G3331" s="13"/>
    </row>
    <row r="3332" spans="2:7" x14ac:dyDescent="0.2">
      <c r="B3332" s="3" t="s">
        <v>3652</v>
      </c>
      <c r="C3332" s="12">
        <v>710596</v>
      </c>
      <c r="D3332" s="3" t="s">
        <v>3657</v>
      </c>
      <c r="E3332" s="12">
        <v>60</v>
      </c>
      <c r="F3332" s="16">
        <v>379.46879999999999</v>
      </c>
      <c r="G3332" s="13"/>
    </row>
    <row r="3333" spans="2:7" x14ac:dyDescent="0.2">
      <c r="B3333" s="3" t="s">
        <v>3652</v>
      </c>
      <c r="C3333" s="12">
        <v>723893</v>
      </c>
      <c r="D3333" s="3" t="s">
        <v>3659</v>
      </c>
      <c r="E3333" s="12">
        <v>60</v>
      </c>
      <c r="F3333" s="16">
        <v>379.46879999999999</v>
      </c>
      <c r="G3333" s="13"/>
    </row>
    <row r="3334" spans="2:7" x14ac:dyDescent="0.2">
      <c r="B3334" s="3" t="s">
        <v>3652</v>
      </c>
      <c r="C3334" s="12">
        <v>707971</v>
      </c>
      <c r="D3334" s="3" t="s">
        <v>3661</v>
      </c>
      <c r="E3334" s="12">
        <v>60</v>
      </c>
      <c r="F3334" s="16">
        <v>379.46879999999999</v>
      </c>
      <c r="G3334" s="13"/>
    </row>
    <row r="3335" spans="2:7" x14ac:dyDescent="0.2">
      <c r="B3335" s="3" t="s">
        <v>3652</v>
      </c>
      <c r="C3335" s="12">
        <v>720618</v>
      </c>
      <c r="D3335" s="3" t="s">
        <v>3656</v>
      </c>
      <c r="E3335" s="12">
        <v>60</v>
      </c>
      <c r="F3335" s="16">
        <v>379.46879999999999</v>
      </c>
      <c r="G3335" s="13"/>
    </row>
    <row r="3336" spans="2:7" x14ac:dyDescent="0.2">
      <c r="B3336" s="3" t="s">
        <v>3664</v>
      </c>
      <c r="C3336" s="12">
        <v>709787</v>
      </c>
      <c r="D3336" s="3" t="s">
        <v>3665</v>
      </c>
      <c r="E3336" s="12">
        <v>1</v>
      </c>
      <c r="F3336" s="16">
        <v>3273.0423508860199</v>
      </c>
      <c r="G3336" s="20" t="s">
        <v>3860</v>
      </c>
    </row>
    <row r="3337" spans="2:7" x14ac:dyDescent="0.2">
      <c r="B3337" s="3" t="s">
        <v>3664</v>
      </c>
      <c r="C3337" s="12">
        <v>723577</v>
      </c>
      <c r="D3337" s="3" t="s">
        <v>3666</v>
      </c>
      <c r="E3337" s="12">
        <v>1</v>
      </c>
      <c r="F3337" s="16">
        <v>3273.0423508860199</v>
      </c>
      <c r="G3337" s="20" t="s">
        <v>3860</v>
      </c>
    </row>
    <row r="3338" spans="2:7" x14ac:dyDescent="0.2">
      <c r="B3338" s="3" t="s">
        <v>3667</v>
      </c>
      <c r="C3338" s="12">
        <v>724011</v>
      </c>
      <c r="D3338" s="3" t="s">
        <v>3669</v>
      </c>
      <c r="E3338" s="12">
        <v>6</v>
      </c>
      <c r="F3338" s="16">
        <v>397.57132799999999</v>
      </c>
      <c r="G3338" s="13"/>
    </row>
    <row r="3339" spans="2:7" x14ac:dyDescent="0.2">
      <c r="B3339" s="3" t="s">
        <v>3667</v>
      </c>
      <c r="C3339" s="12">
        <v>897005</v>
      </c>
      <c r="D3339" s="3" t="s">
        <v>3668</v>
      </c>
      <c r="E3339" s="12">
        <v>6</v>
      </c>
      <c r="F3339" s="16">
        <v>397.57132799999999</v>
      </c>
      <c r="G3339" s="13"/>
    </row>
    <row r="3340" spans="2:7" x14ac:dyDescent="0.2">
      <c r="B3340" s="3" t="s">
        <v>3670</v>
      </c>
      <c r="C3340" s="12">
        <v>703809</v>
      </c>
      <c r="D3340" s="3" t="s">
        <v>3676</v>
      </c>
      <c r="E3340" s="12">
        <v>30</v>
      </c>
      <c r="F3340" s="16">
        <v>117.38649599999999</v>
      </c>
      <c r="G3340" s="13"/>
    </row>
    <row r="3341" spans="2:7" x14ac:dyDescent="0.2">
      <c r="B3341" s="3" t="s">
        <v>3670</v>
      </c>
      <c r="C3341" s="12">
        <v>703384</v>
      </c>
      <c r="D3341" s="3" t="s">
        <v>3672</v>
      </c>
      <c r="E3341" s="12">
        <v>30</v>
      </c>
      <c r="F3341" s="16">
        <v>117.38649599999999</v>
      </c>
      <c r="G3341" s="13"/>
    </row>
    <row r="3342" spans="2:7" x14ac:dyDescent="0.2">
      <c r="B3342" s="3" t="s">
        <v>3670</v>
      </c>
      <c r="C3342" s="12">
        <v>716497</v>
      </c>
      <c r="D3342" s="3" t="s">
        <v>3677</v>
      </c>
      <c r="E3342" s="12">
        <v>30</v>
      </c>
      <c r="F3342" s="16">
        <v>117.38649599999999</v>
      </c>
      <c r="G3342" s="13"/>
    </row>
    <row r="3343" spans="2:7" x14ac:dyDescent="0.2">
      <c r="B3343" s="3" t="s">
        <v>3670</v>
      </c>
      <c r="C3343" s="12">
        <v>706737</v>
      </c>
      <c r="D3343" s="3" t="s">
        <v>3675</v>
      </c>
      <c r="E3343" s="12">
        <v>30</v>
      </c>
      <c r="F3343" s="16">
        <v>117.38649599999999</v>
      </c>
      <c r="G3343" s="13"/>
    </row>
    <row r="3344" spans="2:7" x14ac:dyDescent="0.2">
      <c r="B3344" s="3" t="s">
        <v>3670</v>
      </c>
      <c r="C3344" s="12">
        <v>703912</v>
      </c>
      <c r="D3344" s="3" t="s">
        <v>3674</v>
      </c>
      <c r="E3344" s="12">
        <v>30</v>
      </c>
      <c r="F3344" s="16">
        <v>117.38649599999999</v>
      </c>
      <c r="G3344" s="13"/>
    </row>
    <row r="3345" spans="2:7" x14ac:dyDescent="0.2">
      <c r="B3345" s="3" t="s">
        <v>3670</v>
      </c>
      <c r="C3345" s="12">
        <v>719875</v>
      </c>
      <c r="D3345" s="3" t="s">
        <v>3679</v>
      </c>
      <c r="E3345" s="12">
        <v>30</v>
      </c>
      <c r="F3345" s="16">
        <v>117.38649599999999</v>
      </c>
      <c r="G3345" s="13"/>
    </row>
    <row r="3346" spans="2:7" x14ac:dyDescent="0.2">
      <c r="B3346" s="3" t="s">
        <v>3670</v>
      </c>
      <c r="C3346" s="12">
        <v>837180</v>
      </c>
      <c r="D3346" s="3" t="s">
        <v>3671</v>
      </c>
      <c r="E3346" s="12">
        <v>30</v>
      </c>
      <c r="F3346" s="16">
        <v>117.38649599999999</v>
      </c>
      <c r="G3346" s="13"/>
    </row>
    <row r="3347" spans="2:7" x14ac:dyDescent="0.2">
      <c r="B3347" s="3" t="s">
        <v>3670</v>
      </c>
      <c r="C3347" s="12">
        <v>703986</v>
      </c>
      <c r="D3347" s="3" t="s">
        <v>3673</v>
      </c>
      <c r="E3347" s="12">
        <v>30</v>
      </c>
      <c r="F3347" s="16">
        <v>117.38649599999999</v>
      </c>
      <c r="G3347" s="13"/>
    </row>
    <row r="3348" spans="2:7" x14ac:dyDescent="0.2">
      <c r="B3348" s="3" t="s">
        <v>3670</v>
      </c>
      <c r="C3348" s="12">
        <v>701980</v>
      </c>
      <c r="D3348" s="3" t="s">
        <v>3678</v>
      </c>
      <c r="E3348" s="12">
        <v>30</v>
      </c>
      <c r="F3348" s="16">
        <v>117.38649599999999</v>
      </c>
      <c r="G3348" s="13"/>
    </row>
    <row r="3349" spans="2:7" x14ac:dyDescent="0.2">
      <c r="B3349" s="3" t="s">
        <v>3680</v>
      </c>
      <c r="C3349" s="12">
        <v>874728</v>
      </c>
      <c r="D3349" s="3" t="s">
        <v>3685</v>
      </c>
      <c r="E3349" s="12">
        <v>30</v>
      </c>
      <c r="F3349" s="16">
        <v>55.178495999999996</v>
      </c>
      <c r="G3349" s="13"/>
    </row>
    <row r="3350" spans="2:7" x14ac:dyDescent="0.2">
      <c r="B3350" s="3" t="s">
        <v>3680</v>
      </c>
      <c r="C3350" s="12">
        <v>712508</v>
      </c>
      <c r="D3350" s="3" t="s">
        <v>3684</v>
      </c>
      <c r="E3350" s="12">
        <v>30</v>
      </c>
      <c r="F3350" s="16">
        <v>55.178495999999996</v>
      </c>
      <c r="G3350" s="13"/>
    </row>
    <row r="3351" spans="2:7" x14ac:dyDescent="0.2">
      <c r="B3351" s="3" t="s">
        <v>3680</v>
      </c>
      <c r="C3351" s="12">
        <v>718473</v>
      </c>
      <c r="D3351" s="3" t="s">
        <v>3687</v>
      </c>
      <c r="E3351" s="12">
        <v>30</v>
      </c>
      <c r="F3351" s="16">
        <v>55.178495999999996</v>
      </c>
      <c r="G3351" s="13"/>
    </row>
    <row r="3352" spans="2:7" x14ac:dyDescent="0.2">
      <c r="B3352" s="3" t="s">
        <v>3680</v>
      </c>
      <c r="C3352" s="12">
        <v>732494</v>
      </c>
      <c r="D3352" s="3" t="s">
        <v>3681</v>
      </c>
      <c r="E3352" s="12">
        <v>30</v>
      </c>
      <c r="F3352" s="16">
        <v>55.178495999999996</v>
      </c>
      <c r="G3352" s="13"/>
    </row>
    <row r="3353" spans="2:7" x14ac:dyDescent="0.2">
      <c r="B3353" s="3" t="s">
        <v>3680</v>
      </c>
      <c r="C3353" s="12">
        <v>857785</v>
      </c>
      <c r="D3353" s="3" t="s">
        <v>3689</v>
      </c>
      <c r="E3353" s="12">
        <v>30</v>
      </c>
      <c r="F3353" s="16">
        <v>55.178495999999996</v>
      </c>
      <c r="G3353" s="13"/>
    </row>
    <row r="3354" spans="2:7" x14ac:dyDescent="0.2">
      <c r="B3354" s="3" t="s">
        <v>3680</v>
      </c>
      <c r="C3354" s="12">
        <v>894220</v>
      </c>
      <c r="D3354" s="3" t="s">
        <v>3682</v>
      </c>
      <c r="E3354" s="12">
        <v>30</v>
      </c>
      <c r="F3354" s="16">
        <v>55.178495999999996</v>
      </c>
      <c r="G3354" s="13"/>
    </row>
    <row r="3355" spans="2:7" x14ac:dyDescent="0.2">
      <c r="B3355" s="3" t="s">
        <v>3680</v>
      </c>
      <c r="C3355" s="12">
        <v>705115</v>
      </c>
      <c r="D3355" s="3" t="s">
        <v>3686</v>
      </c>
      <c r="E3355" s="12">
        <v>30</v>
      </c>
      <c r="F3355" s="16">
        <v>55.178495999999996</v>
      </c>
      <c r="G3355" s="13"/>
    </row>
    <row r="3356" spans="2:7" x14ac:dyDescent="0.2">
      <c r="B3356" s="3" t="s">
        <v>3680</v>
      </c>
      <c r="C3356" s="12">
        <v>867365</v>
      </c>
      <c r="D3356" s="3" t="s">
        <v>3683</v>
      </c>
      <c r="E3356" s="12">
        <v>30</v>
      </c>
      <c r="F3356" s="16">
        <v>55.178495999999996</v>
      </c>
      <c r="G3356" s="13"/>
    </row>
    <row r="3357" spans="2:7" x14ac:dyDescent="0.2">
      <c r="B3357" s="3" t="s">
        <v>3680</v>
      </c>
      <c r="C3357" s="12">
        <v>3000734</v>
      </c>
      <c r="D3357" s="3" t="s">
        <v>3750</v>
      </c>
      <c r="E3357" s="12">
        <v>30</v>
      </c>
      <c r="F3357" s="16">
        <v>55.178495999999996</v>
      </c>
      <c r="G3357" s="13"/>
    </row>
    <row r="3358" spans="2:7" x14ac:dyDescent="0.2">
      <c r="B3358" s="3" t="s">
        <v>3680</v>
      </c>
      <c r="C3358" s="12">
        <v>700722</v>
      </c>
      <c r="D3358" s="3" t="s">
        <v>3688</v>
      </c>
      <c r="E3358" s="12">
        <v>30</v>
      </c>
      <c r="F3358" s="16">
        <v>55.178495999999996</v>
      </c>
      <c r="G3358" s="13"/>
    </row>
  </sheetData>
  <autoFilter ref="B5:G3358"/>
  <sortState ref="B6:H3368">
    <sortCondition ref="B6:B3368"/>
    <sortCondition ref="D6:D3368"/>
  </sortState>
  <mergeCells count="3">
    <mergeCell ref="B2:F2"/>
    <mergeCell ref="B3:F3"/>
    <mergeCell ref="B4:F4"/>
  </mergeCells>
  <conditionalFormatting sqref="C2644:C2705 C5:C281 C1225:C1232 C1234:C1245 C418:C429 C1327:C2642 C2707:C2709 C2711:C2713 C2715 C283:C286 C288:C416 C431:C1139 C1141:C1205 C1247:C1257 C1259:C1267 C1269:C1325 C1207:C1219 C1221:C1223 C2717:C3358">
    <cfRule type="duplicateValues" dxfId="0" priority="29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1B8AE3A805C4282BCFDE24852FFA8" ma:contentTypeVersion="1" ma:contentTypeDescription="Create a new document." ma:contentTypeScope="" ma:versionID="caa704f8b7016573c13048e0c759de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7a4e78875b22ab60704b92d752ba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763B53-ABF7-4F16-A2F8-36F881337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DE8709-E113-4E6F-A0DD-C15A43270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E8E54-0DE5-4AFE-95B7-6665DB32B0E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Acute &amp; Chronic MPL</vt:lpstr>
      <vt:lpstr>'Acute &amp; Chronic MPL'!Print_Titles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Leigh Charlton</dc:creator>
  <cp:lastModifiedBy>Bintu Petsana</cp:lastModifiedBy>
  <cp:lastPrinted>2020-03-12T07:48:25Z</cp:lastPrinted>
  <dcterms:created xsi:type="dcterms:W3CDTF">2020-01-28T09:47:49Z</dcterms:created>
  <dcterms:modified xsi:type="dcterms:W3CDTF">2021-04-30T10:32:19Z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0x01010051B1B8AE3A805C4282BCFDE24852FFA8</vt:lpwstr>
  </property>
</Properties>
</file>